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BIM\Downloads\"/>
    </mc:Choice>
  </mc:AlternateContent>
  <bookViews>
    <workbookView xWindow="0" yWindow="0" windowWidth="28800" windowHeight="12330"/>
  </bookViews>
  <sheets>
    <sheet name="день 1" sheetId="13" r:id="rId1"/>
    <sheet name="день 3" sheetId="2" r:id="rId2"/>
    <sheet name="день 2" sheetId="3" r:id="rId3"/>
    <sheet name="день 4" sheetId="4" r:id="rId4"/>
    <sheet name="день 5" sheetId="5" r:id="rId5"/>
    <sheet name="день 6" sheetId="6" r:id="rId6"/>
    <sheet name="день 9" sheetId="7" r:id="rId7"/>
    <sheet name="день 7 " sheetId="8" r:id="rId8"/>
    <sheet name="день 8 " sheetId="9" r:id="rId9"/>
    <sheet name="день 10" sheetId="10" r:id="rId10"/>
    <sheet name="день 11." sheetId="11" r:id="rId11"/>
    <sheet name="день 12" sheetId="12" r:id="rId12"/>
    <sheet name="ЭЦ" sheetId="14" r:id="rId13"/>
  </sheets>
  <definedNames>
    <definedName name="_xlnm.Print_Area" localSheetId="1">'день 3'!$A$11:$O$29</definedName>
  </definedNames>
  <calcPr calcId="162913"/>
</workbook>
</file>

<file path=xl/calcChain.xml><?xml version="1.0" encoding="utf-8"?>
<calcChain xmlns="http://schemas.openxmlformats.org/spreadsheetml/2006/main">
  <c r="E30" i="13" l="1"/>
  <c r="P27" i="4" l="1"/>
  <c r="D27" i="3" l="1"/>
  <c r="P19" i="3"/>
  <c r="O28" i="3" l="1"/>
  <c r="N27" i="3"/>
  <c r="L27" i="3"/>
  <c r="K27" i="3"/>
  <c r="J27" i="3"/>
  <c r="I27" i="3"/>
  <c r="H27" i="3"/>
  <c r="G27" i="3"/>
  <c r="F27" i="3"/>
  <c r="F28" i="3" s="1"/>
  <c r="E27" i="3"/>
  <c r="N19" i="3"/>
  <c r="M19" i="3"/>
  <c r="M28" i="3" s="1"/>
  <c r="L19" i="3"/>
  <c r="K19" i="3"/>
  <c r="J19" i="3"/>
  <c r="I19" i="3"/>
  <c r="H19" i="3"/>
  <c r="G19" i="3"/>
  <c r="F19" i="3"/>
  <c r="E19" i="3"/>
  <c r="D19" i="3"/>
  <c r="J28" i="3" l="1"/>
  <c r="K28" i="3"/>
  <c r="L28" i="3"/>
  <c r="N28" i="3"/>
  <c r="I28" i="3"/>
  <c r="H28" i="3"/>
  <c r="G28" i="3"/>
  <c r="E28" i="3"/>
  <c r="P27" i="3"/>
  <c r="P28" i="3" s="1"/>
  <c r="P28" i="2" l="1"/>
  <c r="O28" i="2"/>
  <c r="N28" i="2"/>
  <c r="M28" i="2"/>
  <c r="L28" i="2"/>
  <c r="K28" i="2"/>
  <c r="J28" i="2"/>
  <c r="I28" i="2"/>
  <c r="H28" i="2"/>
  <c r="G28" i="2"/>
  <c r="F28" i="2"/>
  <c r="E28" i="2"/>
  <c r="D28" i="2"/>
  <c r="P20" i="11" l="1"/>
  <c r="P22" i="10"/>
  <c r="F31" i="13"/>
  <c r="G31" i="13"/>
  <c r="H31" i="13"/>
  <c r="I31" i="13"/>
  <c r="J31" i="13"/>
  <c r="K31" i="13"/>
  <c r="L31" i="13"/>
  <c r="M31" i="13"/>
  <c r="N31" i="13"/>
  <c r="O31" i="13"/>
  <c r="D31" i="13"/>
  <c r="P30" i="13"/>
  <c r="P21" i="9" l="1"/>
  <c r="O21" i="9"/>
  <c r="N21" i="9"/>
  <c r="M21" i="9"/>
  <c r="L21" i="9"/>
  <c r="K21" i="9"/>
  <c r="J21" i="9"/>
  <c r="I21" i="9"/>
  <c r="H21" i="9"/>
  <c r="G21" i="9"/>
  <c r="F21" i="9"/>
  <c r="E21" i="9"/>
  <c r="D21" i="9"/>
  <c r="P30" i="5"/>
  <c r="H30" i="9"/>
  <c r="P20" i="2"/>
  <c r="P20" i="7"/>
  <c r="O20" i="7"/>
  <c r="N20" i="7"/>
  <c r="M20" i="7"/>
  <c r="K20" i="7"/>
  <c r="J20" i="7"/>
  <c r="I20" i="7"/>
  <c r="H20" i="7"/>
  <c r="G20" i="7"/>
  <c r="F20" i="7"/>
  <c r="E20" i="7"/>
  <c r="D20" i="7"/>
  <c r="P28" i="8"/>
  <c r="K28" i="8"/>
  <c r="I28" i="8"/>
  <c r="H28" i="8"/>
  <c r="G28" i="8"/>
  <c r="F28" i="8"/>
  <c r="E28" i="8"/>
  <c r="D28" i="8"/>
  <c r="P26" i="6"/>
  <c r="N26" i="6"/>
  <c r="M26" i="6"/>
  <c r="L26" i="6"/>
  <c r="K26" i="6"/>
  <c r="J26" i="6"/>
  <c r="I26" i="6"/>
  <c r="H26" i="6"/>
  <c r="G26" i="6"/>
  <c r="F26" i="6"/>
  <c r="G30" i="5"/>
  <c r="H30" i="5"/>
  <c r="I30" i="5"/>
  <c r="J30" i="5"/>
  <c r="K30" i="5"/>
  <c r="L30" i="5"/>
  <c r="N30" i="5"/>
  <c r="O30" i="5"/>
  <c r="E30" i="5"/>
  <c r="F30" i="5"/>
  <c r="D30" i="5"/>
  <c r="P30" i="12"/>
  <c r="P22" i="12"/>
  <c r="P28" i="11"/>
  <c r="P31" i="10"/>
  <c r="P28" i="7"/>
  <c r="P29" i="9"/>
  <c r="P20" i="8"/>
  <c r="P18" i="6"/>
  <c r="P20" i="5"/>
  <c r="P19" i="4"/>
  <c r="P20" i="13"/>
  <c r="P31" i="13" s="1"/>
  <c r="D22" i="12"/>
  <c r="G22" i="10"/>
  <c r="H22" i="10"/>
  <c r="I22" i="10"/>
  <c r="J22" i="10"/>
  <c r="K22" i="10"/>
  <c r="L22" i="10"/>
  <c r="M22" i="10"/>
  <c r="N22" i="10"/>
  <c r="O22" i="10"/>
  <c r="D22" i="10"/>
  <c r="E20" i="5"/>
  <c r="F20" i="5"/>
  <c r="G20" i="5"/>
  <c r="H20" i="5"/>
  <c r="I20" i="5"/>
  <c r="J20" i="5"/>
  <c r="K20" i="5"/>
  <c r="L20" i="5"/>
  <c r="M20" i="5"/>
  <c r="N20" i="5"/>
  <c r="D20" i="5"/>
  <c r="J19" i="4"/>
  <c r="N19" i="4"/>
  <c r="I19" i="4"/>
  <c r="H28" i="7"/>
  <c r="I28" i="7"/>
  <c r="J28" i="7"/>
  <c r="K28" i="7"/>
  <c r="L28" i="7"/>
  <c r="M28" i="7"/>
  <c r="N28" i="7"/>
  <c r="G28" i="7"/>
  <c r="F28" i="7"/>
  <c r="O28" i="7"/>
  <c r="E29" i="9"/>
  <c r="F29" i="9"/>
  <c r="G29" i="9"/>
  <c r="I29" i="9"/>
  <c r="I30" i="9" s="1"/>
  <c r="J29" i="9"/>
  <c r="J30" i="9" s="1"/>
  <c r="K29" i="9"/>
  <c r="K30" i="9" s="1"/>
  <c r="L29" i="9"/>
  <c r="L30" i="9" s="1"/>
  <c r="M29" i="9"/>
  <c r="M30" i="9" s="1"/>
  <c r="N29" i="9"/>
  <c r="N30" i="9" s="1"/>
  <c r="D29" i="9"/>
  <c r="D30" i="9" s="1"/>
  <c r="O29" i="9"/>
  <c r="O26" i="6"/>
  <c r="P31" i="5" l="1"/>
  <c r="P29" i="2"/>
  <c r="P27" i="6"/>
  <c r="P32" i="10"/>
  <c r="P29" i="7"/>
  <c r="P30" i="9"/>
  <c r="P29" i="11"/>
  <c r="G30" i="9"/>
  <c r="E30" i="9"/>
  <c r="P28" i="4"/>
  <c r="P31" i="12"/>
  <c r="P29" i="8"/>
  <c r="F30" i="9"/>
  <c r="O30" i="9"/>
  <c r="AG65" i="4"/>
  <c r="O31" i="10" l="1"/>
  <c r="N31" i="10"/>
  <c r="M31" i="10"/>
  <c r="L31" i="10"/>
  <c r="K31" i="10"/>
  <c r="J31" i="10"/>
  <c r="I31" i="10"/>
  <c r="H31" i="10"/>
  <c r="G31" i="10"/>
  <c r="F31" i="10"/>
  <c r="E31" i="10"/>
  <c r="D31" i="10"/>
  <c r="O18" i="6"/>
  <c r="N18" i="6"/>
  <c r="M18" i="6"/>
  <c r="L18" i="6"/>
  <c r="K18" i="6"/>
  <c r="J18" i="6"/>
  <c r="I18" i="6"/>
  <c r="H18" i="6"/>
  <c r="G18" i="6"/>
  <c r="E18" i="6"/>
  <c r="D18" i="6"/>
  <c r="E20" i="13" l="1"/>
  <c r="O27" i="4" l="1"/>
  <c r="O28" i="4" s="1"/>
  <c r="N27" i="4"/>
  <c r="N28" i="4" s="1"/>
  <c r="M27" i="4"/>
  <c r="M28" i="4" s="1"/>
  <c r="L27" i="4"/>
  <c r="L28" i="4" s="1"/>
  <c r="K27" i="4"/>
  <c r="K28" i="4" s="1"/>
  <c r="J27" i="4"/>
  <c r="I27" i="4"/>
  <c r="I28" i="4" s="1"/>
  <c r="H27" i="4"/>
  <c r="G27" i="4"/>
  <c r="F27" i="4"/>
  <c r="E27" i="4"/>
  <c r="D27" i="4"/>
  <c r="M29" i="7"/>
  <c r="E31" i="13"/>
  <c r="O30" i="12"/>
  <c r="N30" i="12"/>
  <c r="M30" i="12"/>
  <c r="L30" i="12"/>
  <c r="K30" i="12"/>
  <c r="J30" i="12"/>
  <c r="I30" i="12"/>
  <c r="I31" i="12" s="1"/>
  <c r="H30" i="12"/>
  <c r="G30" i="12"/>
  <c r="F30" i="12"/>
  <c r="E30" i="12"/>
  <c r="D30" i="12"/>
  <c r="O22" i="12"/>
  <c r="O31" i="12" s="1"/>
  <c r="N22" i="12"/>
  <c r="N31" i="12" s="1"/>
  <c r="M22" i="12"/>
  <c r="L22" i="12"/>
  <c r="L31" i="12" s="1"/>
  <c r="K22" i="12"/>
  <c r="K31" i="12" s="1"/>
  <c r="J22" i="12"/>
  <c r="I22" i="12"/>
  <c r="H22" i="12"/>
  <c r="H31" i="12" s="1"/>
  <c r="G22" i="12"/>
  <c r="F22" i="12"/>
  <c r="E22" i="12"/>
  <c r="E31" i="12" s="1"/>
  <c r="D31" i="12"/>
  <c r="O28" i="11"/>
  <c r="N28" i="11"/>
  <c r="M28" i="11"/>
  <c r="K28" i="11"/>
  <c r="J28" i="11"/>
  <c r="I28" i="11"/>
  <c r="H28" i="11"/>
  <c r="G28" i="11"/>
  <c r="F28" i="11"/>
  <c r="E28" i="11"/>
  <c r="D28" i="11"/>
  <c r="O20" i="11"/>
  <c r="N20" i="11"/>
  <c r="M20" i="11"/>
  <c r="L20" i="11"/>
  <c r="L29" i="11" s="1"/>
  <c r="K20" i="11"/>
  <c r="J20" i="11"/>
  <c r="I20" i="11"/>
  <c r="H20" i="11"/>
  <c r="G20" i="11"/>
  <c r="F20" i="11"/>
  <c r="E20" i="11"/>
  <c r="D20" i="11"/>
  <c r="O32" i="10"/>
  <c r="N32" i="10"/>
  <c r="M32" i="10"/>
  <c r="L32" i="10"/>
  <c r="K32" i="10"/>
  <c r="I32" i="10"/>
  <c r="H32" i="10"/>
  <c r="G32" i="10"/>
  <c r="F32" i="10"/>
  <c r="E32" i="10"/>
  <c r="O20" i="8"/>
  <c r="N20" i="8"/>
  <c r="M20" i="8"/>
  <c r="L20" i="8"/>
  <c r="K20" i="8"/>
  <c r="J20" i="8"/>
  <c r="I20" i="8"/>
  <c r="H20" i="8"/>
  <c r="G20" i="8"/>
  <c r="F20" i="8"/>
  <c r="E20" i="8"/>
  <c r="D20" i="8"/>
  <c r="O29" i="7"/>
  <c r="N29" i="7"/>
  <c r="I29" i="7"/>
  <c r="E28" i="7"/>
  <c r="E29" i="7" s="1"/>
  <c r="D28" i="7"/>
  <c r="D29" i="7" s="1"/>
  <c r="L29" i="7"/>
  <c r="K29" i="7"/>
  <c r="J29" i="7"/>
  <c r="H29" i="7"/>
  <c r="G29" i="7"/>
  <c r="F29" i="7"/>
  <c r="O31" i="5"/>
  <c r="N31" i="5"/>
  <c r="M31" i="5"/>
  <c r="L31" i="5"/>
  <c r="K31" i="5"/>
  <c r="J31" i="5"/>
  <c r="I31" i="5"/>
  <c r="H31" i="5"/>
  <c r="G31" i="5"/>
  <c r="F31" i="5"/>
  <c r="E31" i="5"/>
  <c r="D31" i="5"/>
  <c r="H19" i="4"/>
  <c r="G19" i="4"/>
  <c r="F19" i="4"/>
  <c r="E19" i="4"/>
  <c r="D19" i="4"/>
  <c r="O20" i="2"/>
  <c r="N20" i="2"/>
  <c r="M20" i="2"/>
  <c r="K20" i="2"/>
  <c r="J20" i="2"/>
  <c r="I20" i="2"/>
  <c r="H20" i="2"/>
  <c r="G20" i="2"/>
  <c r="F20" i="2"/>
  <c r="E20" i="2"/>
  <c r="D20" i="2"/>
  <c r="F31" i="12" l="1"/>
  <c r="G31" i="12"/>
  <c r="J31" i="12"/>
  <c r="M31" i="12"/>
  <c r="I29" i="11"/>
  <c r="H29" i="11"/>
  <c r="G29" i="11"/>
  <c r="K29" i="11"/>
  <c r="N29" i="11"/>
  <c r="F29" i="11"/>
  <c r="M29" i="11"/>
  <c r="J29" i="11"/>
  <c r="O29" i="11"/>
  <c r="D29" i="11"/>
  <c r="H29" i="2"/>
  <c r="F29" i="2"/>
  <c r="E29" i="2"/>
  <c r="D29" i="2"/>
  <c r="H28" i="4"/>
  <c r="G29" i="2"/>
</calcChain>
</file>

<file path=xl/sharedStrings.xml><?xml version="1.0" encoding="utf-8"?>
<sst xmlns="http://schemas.openxmlformats.org/spreadsheetml/2006/main" count="4643" uniqueCount="157">
  <si>
    <t>№ рец.</t>
  </si>
  <si>
    <t>Приём пищи, наименование блюда</t>
  </si>
  <si>
    <t xml:space="preserve">Масса </t>
  </si>
  <si>
    <t>Пищевые вещества</t>
  </si>
  <si>
    <t>Энергет</t>
  </si>
  <si>
    <t>ценность</t>
  </si>
  <si>
    <t>Витамины (мг)</t>
  </si>
  <si>
    <t>Минер.в-ва (мг)</t>
  </si>
  <si>
    <t>порции (г)</t>
  </si>
  <si>
    <t>Б</t>
  </si>
  <si>
    <t>Ж</t>
  </si>
  <si>
    <t>У</t>
  </si>
  <si>
    <t>В 1</t>
  </si>
  <si>
    <t>С</t>
  </si>
  <si>
    <t>А</t>
  </si>
  <si>
    <t>Е</t>
  </si>
  <si>
    <t>Са</t>
  </si>
  <si>
    <t>Р</t>
  </si>
  <si>
    <t>Mg</t>
  </si>
  <si>
    <t>Fe</t>
  </si>
  <si>
    <t>Завтрак:</t>
  </si>
  <si>
    <t>Масло сливочное</t>
  </si>
  <si>
    <t>Каша гречневая с молоком, с маслом</t>
  </si>
  <si>
    <t>Итого в завтрак:</t>
  </si>
  <si>
    <t>Обед:</t>
  </si>
  <si>
    <t>Салат из св. огурцов, помидоров с м/раст</t>
  </si>
  <si>
    <t>60/50</t>
  </si>
  <si>
    <t>Итого в обед:</t>
  </si>
  <si>
    <t>Всего за день:</t>
  </si>
  <si>
    <t>200/15/7</t>
  </si>
  <si>
    <t>Икра свекольная</t>
  </si>
  <si>
    <t>Сок фруктовый</t>
  </si>
  <si>
    <t>Сыр натуральный</t>
  </si>
  <si>
    <t>200/15</t>
  </si>
  <si>
    <t>День 4</t>
  </si>
  <si>
    <t>Макаронные изделия отварные с сыром</t>
  </si>
  <si>
    <t>Кофейный напиток с молоком</t>
  </si>
  <si>
    <t>75/75</t>
  </si>
  <si>
    <t>Компот из черной смородины</t>
  </si>
  <si>
    <t>День 5</t>
  </si>
  <si>
    <t>30/30</t>
  </si>
  <si>
    <t>223/337</t>
  </si>
  <si>
    <t>50/50</t>
  </si>
  <si>
    <t>Чай с сахаром</t>
  </si>
  <si>
    <t>Салат картофельный с солеными огурцами</t>
  </si>
  <si>
    <t>234/330</t>
  </si>
  <si>
    <t>Напиток из плодов шиповника</t>
  </si>
  <si>
    <t>Суп с крупой с мясными фрикадельками</t>
  </si>
  <si>
    <t>Наименование</t>
  </si>
  <si>
    <t>в среднем за 6 дней</t>
  </si>
  <si>
    <t>завтрак</t>
  </si>
  <si>
    <t>обед</t>
  </si>
  <si>
    <t>Энергетическая ценность завтраков и обедов (юноши)</t>
  </si>
  <si>
    <t>Утверждаю: ______________</t>
  </si>
  <si>
    <t xml:space="preserve">     Меню на льготное питание </t>
  </si>
  <si>
    <t xml:space="preserve">    им.Н.Е.Момота</t>
  </si>
  <si>
    <t>табл.</t>
  </si>
  <si>
    <t>ст-ть</t>
  </si>
  <si>
    <t>150/10/40</t>
  </si>
  <si>
    <t xml:space="preserve">Сыр </t>
  </si>
  <si>
    <t>Яйцо вареное</t>
  </si>
  <si>
    <t>Рассольник "Ленинградский" с рисом</t>
  </si>
  <si>
    <t xml:space="preserve">Макароны отварные </t>
  </si>
  <si>
    <t>Котлета рубл из грудки куриной с соусом смет .</t>
  </si>
  <si>
    <t>Котлета  из трески  с соусом сметанным</t>
  </si>
  <si>
    <t>Котлета  рыбная  с соусом сметанным</t>
  </si>
  <si>
    <t xml:space="preserve">  Чай с сахаром, лимоном</t>
  </si>
  <si>
    <t>200/16</t>
  </si>
  <si>
    <t xml:space="preserve">Сосиска отварная </t>
  </si>
  <si>
    <t xml:space="preserve">Грудка куриная тушеная в соусе  </t>
  </si>
  <si>
    <t>Салат из св. помидоров  и огурцов м/р</t>
  </si>
  <si>
    <t xml:space="preserve">Сок фруктовый </t>
  </si>
  <si>
    <t>200/30</t>
  </si>
  <si>
    <t>Каша молочная пшенная   с маслом</t>
  </si>
  <si>
    <t xml:space="preserve">Чай с сахаром,лимоном </t>
  </si>
  <si>
    <t xml:space="preserve">Ветчина </t>
  </si>
  <si>
    <t xml:space="preserve">Колбаса  отварная  </t>
  </si>
  <si>
    <t xml:space="preserve">Салат из свеклы с зеленым горошком </t>
  </si>
  <si>
    <t xml:space="preserve">Какао с молоком </t>
  </si>
  <si>
    <t xml:space="preserve">Компот из изюма </t>
  </si>
  <si>
    <t>Бутерброд с колбасой п/к</t>
  </si>
  <si>
    <t>200/10</t>
  </si>
  <si>
    <t>215/7</t>
  </si>
  <si>
    <t xml:space="preserve">Компот из сухофруктов </t>
  </si>
  <si>
    <t xml:space="preserve">Рагу из овощей </t>
  </si>
  <si>
    <t>75/50</t>
  </si>
  <si>
    <t xml:space="preserve">Кофейный напиток с молоком </t>
  </si>
  <si>
    <t xml:space="preserve">Запеканка из творога соус ч/смородиновый </t>
  </si>
  <si>
    <t xml:space="preserve">Кисель </t>
  </si>
  <si>
    <t>ГАПОУ МО  МСК</t>
  </si>
  <si>
    <t xml:space="preserve">Котлета из свинины соус смет.с томатом </t>
  </si>
  <si>
    <t>Каша  молочная рисовая  с маслом</t>
  </si>
  <si>
    <t>60/60</t>
  </si>
  <si>
    <t xml:space="preserve">Греча отварная </t>
  </si>
  <si>
    <t>250/25</t>
  </si>
  <si>
    <t>колбаса отварная с соусом смет.с томат</t>
  </si>
  <si>
    <t>100/50</t>
  </si>
  <si>
    <t>Салат картофельный с солеными огурцами ,зел./гор.</t>
  </si>
  <si>
    <t xml:space="preserve">Каша молочн.из овсяных хлопьев с сах.,маслом </t>
  </si>
  <si>
    <t>200/10/10</t>
  </si>
  <si>
    <t xml:space="preserve">Икра свекольная </t>
  </si>
  <si>
    <t xml:space="preserve">Гуляш из  говядины </t>
  </si>
  <si>
    <t>Тефтели из свинины  с соусом сметанным,томат</t>
  </si>
  <si>
    <t xml:space="preserve">Омлет натуральный с колбасой с маслом </t>
  </si>
  <si>
    <t xml:space="preserve">Бефстроганов </t>
  </si>
  <si>
    <t xml:space="preserve">Салат из свеклы с сыром </t>
  </si>
  <si>
    <t>Батон с микронутриентами</t>
  </si>
  <si>
    <t>Тефтели из  говядины  с соусом сметанным</t>
  </si>
  <si>
    <t>Тефтели из говядины с соусом,смет.с томат.</t>
  </si>
  <si>
    <t>Хлеб ржаной,батон с микронутриентами</t>
  </si>
  <si>
    <t>Яблоко</t>
  </si>
  <si>
    <t xml:space="preserve">Каша пшенная с маслом </t>
  </si>
  <si>
    <t>278/331</t>
  </si>
  <si>
    <t>268/331</t>
  </si>
  <si>
    <t>294/330</t>
  </si>
  <si>
    <t>223/336</t>
  </si>
  <si>
    <t>117/105</t>
  </si>
  <si>
    <t>Омлет натуральный  с маслом</t>
  </si>
  <si>
    <t>200/5</t>
  </si>
  <si>
    <t xml:space="preserve">Сыр натуральный </t>
  </si>
  <si>
    <t xml:space="preserve">Гуляш из отварной говядины </t>
  </si>
  <si>
    <t>Итого в обед :</t>
  </si>
  <si>
    <t>1 день</t>
  </si>
  <si>
    <t>2 день</t>
  </si>
  <si>
    <t>Суп картофельный с макар.изд.</t>
  </si>
  <si>
    <t xml:space="preserve">Борщ из св.капусты ,картофелем </t>
  </si>
  <si>
    <t>3 день</t>
  </si>
  <si>
    <t xml:space="preserve">Суп картофельный с рисом </t>
  </si>
  <si>
    <t>4 день</t>
  </si>
  <si>
    <t xml:space="preserve">Суп картофельный  гороховый </t>
  </si>
  <si>
    <t>5 день</t>
  </si>
  <si>
    <t xml:space="preserve">Щи из св. капусты с картофелем </t>
  </si>
  <si>
    <t xml:space="preserve">6 день </t>
  </si>
  <si>
    <t>7 день</t>
  </si>
  <si>
    <t>Борщ с фасолью  и картофелем</t>
  </si>
  <si>
    <t>Рассольник "Ленинградский" с перловкой</t>
  </si>
  <si>
    <t>Щи из св. капусты с картофелем</t>
  </si>
  <si>
    <t>10 день</t>
  </si>
  <si>
    <t xml:space="preserve">11 день </t>
  </si>
  <si>
    <t>12 день</t>
  </si>
  <si>
    <t>9 день</t>
  </si>
  <si>
    <t xml:space="preserve">Суп из овощей </t>
  </si>
  <si>
    <t>Суп картофельный с фасолью</t>
  </si>
  <si>
    <t xml:space="preserve">8  день </t>
  </si>
  <si>
    <t>Картофельное пюре</t>
  </si>
  <si>
    <t>Бессонова Н.Ю.</t>
  </si>
  <si>
    <t>Салат из квашеной капусты</t>
  </si>
  <si>
    <t>И.о.директора ГАПОУ МО  МСК</t>
  </si>
  <si>
    <t>с 03.03.2025г.</t>
  </si>
  <si>
    <t>Руководитель УПК  ______________       /Путилина О.М.)./</t>
  </si>
  <si>
    <t>калькулятор          ______________        /Софьина Н.Н./</t>
  </si>
  <si>
    <t>Руководитель УПК  ______________       /Путилина О.М./</t>
  </si>
  <si>
    <t>Капуста свежая тушеная</t>
  </si>
  <si>
    <t>Рис отварной</t>
  </si>
  <si>
    <t xml:space="preserve">Картофельное пюре </t>
  </si>
  <si>
    <t xml:space="preserve">Капуста свежая тушеная </t>
  </si>
  <si>
    <t xml:space="preserve">Капуста св.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</si>
</sst>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/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/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2" fontId="3" fillId="0" borderId="8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8"/>
  <sheetViews>
    <sheetView tabSelected="1" workbookViewId="0">
      <selection activeCell="B43" sqref="B43"/>
    </sheetView>
  </sheetViews>
  <sheetFormatPr defaultRowHeight="15" x14ac:dyDescent="0.25"/>
  <cols>
    <col min="1" max="1" width="7" style="3" customWidth="1"/>
    <col min="2" max="2" width="44.5703125" style="3" customWidth="1"/>
    <col min="3" max="3" width="8.7109375" style="3" customWidth="1"/>
    <col min="4" max="4" width="5.7109375" style="3" customWidth="1"/>
    <col min="5" max="5" width="6.85546875" style="3" customWidth="1"/>
    <col min="6" max="6" width="7.42578125" style="3" customWidth="1"/>
    <col min="7" max="7" width="8.85546875" style="3" customWidth="1"/>
    <col min="8" max="10" width="5.28515625" style="3" customWidth="1"/>
    <col min="11" max="11" width="5.140625" style="3" customWidth="1"/>
    <col min="12" max="15" width="5.28515625" style="3" customWidth="1"/>
    <col min="16" max="16384" width="9.140625" style="3"/>
  </cols>
  <sheetData>
    <row r="2" spans="1:24" ht="15.75" x14ac:dyDescent="0.25">
      <c r="B2" s="12" t="s">
        <v>89</v>
      </c>
      <c r="J2" s="80" t="s">
        <v>53</v>
      </c>
      <c r="K2" s="80"/>
      <c r="L2" s="80"/>
      <c r="M2" s="80"/>
      <c r="N2" s="80"/>
      <c r="O2" s="80"/>
    </row>
    <row r="3" spans="1:24" ht="15.75" x14ac:dyDescent="0.25">
      <c r="B3" s="12" t="s">
        <v>55</v>
      </c>
      <c r="J3" s="3" t="s">
        <v>147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25">
      <c r="B4" s="3" t="s">
        <v>148</v>
      </c>
      <c r="K4" s="3" t="s">
        <v>145</v>
      </c>
    </row>
    <row r="6" spans="1:24" ht="18.75" x14ac:dyDescent="0.3">
      <c r="C6" s="81" t="s">
        <v>54</v>
      </c>
      <c r="D6" s="81"/>
      <c r="E6" s="81"/>
      <c r="F6" s="81"/>
      <c r="G6" s="81"/>
      <c r="H6" s="81"/>
    </row>
    <row r="8" spans="1:24" ht="18.75" x14ac:dyDescent="0.3">
      <c r="D8" s="81" t="s">
        <v>122</v>
      </c>
      <c r="E8" s="81"/>
      <c r="F8" s="81"/>
      <c r="G8" s="82"/>
    </row>
    <row r="10" spans="1:24" x14ac:dyDescent="0.25">
      <c r="A10" s="86" t="s">
        <v>0</v>
      </c>
      <c r="B10" s="86" t="s">
        <v>1</v>
      </c>
      <c r="C10" s="2" t="s">
        <v>2</v>
      </c>
      <c r="D10" s="88" t="s">
        <v>3</v>
      </c>
      <c r="E10" s="89"/>
      <c r="F10" s="90"/>
      <c r="G10" s="2" t="s">
        <v>4</v>
      </c>
      <c r="H10" s="88" t="s">
        <v>6</v>
      </c>
      <c r="I10" s="89"/>
      <c r="J10" s="89"/>
      <c r="K10" s="90"/>
      <c r="L10" s="88" t="s">
        <v>7</v>
      </c>
      <c r="M10" s="89"/>
      <c r="N10" s="89"/>
      <c r="O10" s="90"/>
    </row>
    <row r="11" spans="1:24" x14ac:dyDescent="0.25">
      <c r="A11" s="87"/>
      <c r="B11" s="87"/>
      <c r="C11" s="4" t="s">
        <v>8</v>
      </c>
      <c r="D11" s="5" t="s">
        <v>9</v>
      </c>
      <c r="E11" s="5" t="s">
        <v>10</v>
      </c>
      <c r="F11" s="5" t="s">
        <v>11</v>
      </c>
      <c r="G11" s="4" t="s">
        <v>5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4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</row>
    <row r="13" spans="1:24" x14ac:dyDescent="0.2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24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4" ht="15" customHeight="1" x14ac:dyDescent="0.25">
      <c r="A15" s="6">
        <v>14</v>
      </c>
      <c r="B15" s="6" t="s">
        <v>21</v>
      </c>
      <c r="C15" s="6">
        <v>10</v>
      </c>
      <c r="D15" s="6">
        <v>0.1</v>
      </c>
      <c r="E15" s="6">
        <v>8.1999999999999993</v>
      </c>
      <c r="F15" s="6">
        <v>0.1</v>
      </c>
      <c r="G15" s="6">
        <v>75</v>
      </c>
      <c r="H15" s="6">
        <v>0.01</v>
      </c>
      <c r="I15" s="6">
        <v>0.99</v>
      </c>
      <c r="J15" s="6">
        <v>0.08</v>
      </c>
      <c r="K15" s="6">
        <v>0.05</v>
      </c>
      <c r="L15" s="6">
        <v>8.4</v>
      </c>
      <c r="M15" s="6">
        <v>50.5</v>
      </c>
      <c r="N15" s="6">
        <v>5.0999999999999996</v>
      </c>
      <c r="O15" s="6">
        <v>0.41</v>
      </c>
      <c r="P15" s="21">
        <v>13.473000000000001</v>
      </c>
    </row>
    <row r="16" spans="1:24" ht="15" customHeight="1" x14ac:dyDescent="0.25">
      <c r="A16" s="6">
        <v>16</v>
      </c>
      <c r="B16" s="6" t="s">
        <v>75</v>
      </c>
      <c r="C16" s="6">
        <v>30</v>
      </c>
      <c r="D16" s="6">
        <v>6.8</v>
      </c>
      <c r="E16" s="6">
        <v>4.2</v>
      </c>
      <c r="F16" s="6">
        <v>0</v>
      </c>
      <c r="G16" s="6">
        <v>84</v>
      </c>
      <c r="H16" s="6">
        <v>0.64</v>
      </c>
      <c r="I16" s="6">
        <v>3.84</v>
      </c>
      <c r="J16" s="6">
        <v>0</v>
      </c>
      <c r="K16" s="6">
        <v>2.2400000000000002</v>
      </c>
      <c r="L16" s="6">
        <v>196</v>
      </c>
      <c r="M16" s="6">
        <v>20.7</v>
      </c>
      <c r="N16" s="6">
        <v>21.8</v>
      </c>
      <c r="O16" s="6">
        <v>2.2799999999999998</v>
      </c>
      <c r="P16" s="21">
        <v>14.26</v>
      </c>
      <c r="Q16" s="21"/>
    </row>
    <row r="17" spans="1:16384" x14ac:dyDescent="0.25">
      <c r="A17" s="6">
        <v>173</v>
      </c>
      <c r="B17" s="6" t="s">
        <v>22</v>
      </c>
      <c r="C17" s="6" t="s">
        <v>81</v>
      </c>
      <c r="D17" s="6">
        <v>7.2</v>
      </c>
      <c r="E17" s="6">
        <v>5.0999999999999996</v>
      </c>
      <c r="F17" s="6">
        <v>25.1</v>
      </c>
      <c r="G17" s="6">
        <v>216</v>
      </c>
      <c r="H17" s="6">
        <v>0</v>
      </c>
      <c r="I17" s="6">
        <v>1.78</v>
      </c>
      <c r="J17" s="6">
        <v>0.04</v>
      </c>
      <c r="K17" s="6">
        <v>0.17</v>
      </c>
      <c r="L17" s="6">
        <v>158</v>
      </c>
      <c r="M17" s="6">
        <v>264</v>
      </c>
      <c r="N17" s="6">
        <v>7.8</v>
      </c>
      <c r="O17" s="6">
        <v>0.09</v>
      </c>
      <c r="P17" s="21">
        <v>34.520000000000003</v>
      </c>
    </row>
    <row r="18" spans="1:16384" x14ac:dyDescent="0.25">
      <c r="A18" s="6"/>
      <c r="B18" s="6" t="s">
        <v>109</v>
      </c>
      <c r="C18" s="6" t="s">
        <v>40</v>
      </c>
      <c r="D18" s="6">
        <v>4.8</v>
      </c>
      <c r="E18" s="6">
        <v>0.8</v>
      </c>
      <c r="F18" s="6">
        <v>25.2</v>
      </c>
      <c r="G18" s="6">
        <v>127</v>
      </c>
      <c r="H18" s="6">
        <v>0.08</v>
      </c>
      <c r="I18" s="6">
        <v>4.5999999999999996</v>
      </c>
      <c r="J18" s="6">
        <v>0</v>
      </c>
      <c r="K18" s="6">
        <v>0.08</v>
      </c>
      <c r="L18" s="6">
        <v>9.9</v>
      </c>
      <c r="M18" s="6">
        <v>12.4</v>
      </c>
      <c r="N18" s="6">
        <v>1.6</v>
      </c>
      <c r="O18" s="6">
        <v>0.03</v>
      </c>
      <c r="P18" s="21">
        <v>7.74</v>
      </c>
    </row>
    <row r="19" spans="1:16384" ht="14.25" customHeight="1" x14ac:dyDescent="0.25">
      <c r="A19" s="6">
        <v>382</v>
      </c>
      <c r="B19" s="6" t="s">
        <v>78</v>
      </c>
      <c r="C19" s="6">
        <v>200</v>
      </c>
      <c r="D19" s="6">
        <v>3.8</v>
      </c>
      <c r="E19" s="6">
        <v>3.2</v>
      </c>
      <c r="F19" s="6">
        <v>26.7</v>
      </c>
      <c r="G19" s="6">
        <v>150.1</v>
      </c>
      <c r="H19" s="6">
        <v>0</v>
      </c>
      <c r="I19" s="6">
        <v>0.02</v>
      </c>
      <c r="J19" s="6">
        <v>0.01</v>
      </c>
      <c r="K19" s="6">
        <v>0</v>
      </c>
      <c r="L19" s="6">
        <v>119</v>
      </c>
      <c r="M19" s="6">
        <v>124</v>
      </c>
      <c r="N19" s="6">
        <v>11.4</v>
      </c>
      <c r="O19" s="6">
        <v>7.0000000000000007E-2</v>
      </c>
      <c r="P19" s="21">
        <v>16.87</v>
      </c>
    </row>
    <row r="20" spans="1:16384" x14ac:dyDescent="0.25">
      <c r="A20" s="6"/>
      <c r="B20" s="1" t="s">
        <v>23</v>
      </c>
      <c r="C20" s="6"/>
      <c r="D20" s="6">
        <v>25.8</v>
      </c>
      <c r="E20" s="6">
        <f>SUM(E15:E19)</f>
        <v>21.5</v>
      </c>
      <c r="F20" s="6">
        <v>105</v>
      </c>
      <c r="G20" s="6">
        <v>784.1</v>
      </c>
      <c r="H20" s="6">
        <v>0.89</v>
      </c>
      <c r="I20" s="6">
        <v>11.8</v>
      </c>
      <c r="J20" s="6">
        <v>0.17</v>
      </c>
      <c r="K20" s="6">
        <v>3.06</v>
      </c>
      <c r="L20" s="6">
        <v>499</v>
      </c>
      <c r="M20" s="6">
        <v>747</v>
      </c>
      <c r="N20" s="6">
        <v>66.099999999999994</v>
      </c>
      <c r="O20" s="6">
        <v>3.36</v>
      </c>
      <c r="P20" s="21">
        <f>SUM(P15:P19)</f>
        <v>86.863</v>
      </c>
    </row>
    <row r="21" spans="1:16384" x14ac:dyDescent="0.25">
      <c r="A21" s="6"/>
      <c r="B21" s="1" t="s">
        <v>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1"/>
    </row>
    <row r="22" spans="1:16384" ht="15.75" customHeight="1" x14ac:dyDescent="0.25">
      <c r="A22" s="6">
        <v>24</v>
      </c>
      <c r="B22" s="6" t="s">
        <v>70</v>
      </c>
      <c r="C22" s="6">
        <v>100</v>
      </c>
      <c r="D22" s="6">
        <v>1</v>
      </c>
      <c r="E22" s="6">
        <v>6</v>
      </c>
      <c r="F22" s="6">
        <v>5.5</v>
      </c>
      <c r="G22" s="6">
        <v>80</v>
      </c>
      <c r="H22" s="6">
        <v>0.03</v>
      </c>
      <c r="I22" s="6">
        <v>2.41</v>
      </c>
      <c r="J22" s="6">
        <v>0</v>
      </c>
      <c r="K22" s="6">
        <v>58</v>
      </c>
      <c r="L22" s="6">
        <v>31</v>
      </c>
      <c r="M22" s="6">
        <v>43</v>
      </c>
      <c r="N22" s="6">
        <v>1.1200000000000001</v>
      </c>
      <c r="O22" s="6">
        <v>0.66</v>
      </c>
      <c r="P22" s="17">
        <v>30.01</v>
      </c>
    </row>
    <row r="23" spans="1:16384" x14ac:dyDescent="0.25">
      <c r="A23" s="6">
        <v>82</v>
      </c>
      <c r="B23" s="6" t="s">
        <v>125</v>
      </c>
      <c r="C23" s="6">
        <v>250</v>
      </c>
      <c r="D23" s="6">
        <v>1.8</v>
      </c>
      <c r="E23" s="6">
        <v>4.9000000000000004</v>
      </c>
      <c r="F23" s="6">
        <v>15.2</v>
      </c>
      <c r="G23" s="6">
        <v>112.3</v>
      </c>
      <c r="H23" s="6">
        <v>0</v>
      </c>
      <c r="I23" s="6">
        <v>2.1800000000000002</v>
      </c>
      <c r="J23" s="6">
        <v>0.01</v>
      </c>
      <c r="K23" s="6">
        <v>0.09</v>
      </c>
      <c r="L23" s="6">
        <v>54</v>
      </c>
      <c r="M23" s="6">
        <v>99.5</v>
      </c>
      <c r="N23" s="6">
        <v>11.6</v>
      </c>
      <c r="O23" s="6">
        <v>0.01</v>
      </c>
      <c r="P23" s="21">
        <v>10.97</v>
      </c>
    </row>
    <row r="24" spans="1:16384" x14ac:dyDescent="0.25">
      <c r="A24" s="6" t="s">
        <v>112</v>
      </c>
      <c r="B24" s="6" t="s">
        <v>102</v>
      </c>
      <c r="C24" s="6" t="s">
        <v>26</v>
      </c>
      <c r="D24" s="6">
        <v>7.7</v>
      </c>
      <c r="E24" s="6">
        <v>15.4</v>
      </c>
      <c r="F24" s="6">
        <v>12.5</v>
      </c>
      <c r="G24" s="6">
        <v>219</v>
      </c>
      <c r="H24" s="6">
        <v>0.02</v>
      </c>
      <c r="I24" s="6">
        <v>0.14000000000000001</v>
      </c>
      <c r="J24" s="6">
        <v>0.02</v>
      </c>
      <c r="K24" s="6">
        <v>0.97</v>
      </c>
      <c r="L24" s="6">
        <v>54.1</v>
      </c>
      <c r="M24" s="6">
        <v>50.7</v>
      </c>
      <c r="N24" s="6">
        <v>0.94</v>
      </c>
      <c r="O24" s="6">
        <v>1.4E-2</v>
      </c>
      <c r="P24" s="21">
        <v>22.01</v>
      </c>
    </row>
    <row r="25" spans="1:16384" ht="14.25" customHeight="1" x14ac:dyDescent="0.25">
      <c r="A25" s="6">
        <v>312</v>
      </c>
      <c r="B25" s="6" t="s">
        <v>144</v>
      </c>
      <c r="C25" s="6">
        <v>200</v>
      </c>
      <c r="D25" s="6">
        <v>4.0999999999999996</v>
      </c>
      <c r="E25" s="6">
        <v>6.8</v>
      </c>
      <c r="F25" s="6">
        <v>24.8</v>
      </c>
      <c r="G25" s="6">
        <v>176.8</v>
      </c>
      <c r="H25" s="6">
        <v>0.05</v>
      </c>
      <c r="I25" s="6">
        <v>3</v>
      </c>
      <c r="J25" s="6">
        <v>8.9999999999999993E-3</v>
      </c>
      <c r="K25" s="6">
        <v>0.2</v>
      </c>
      <c r="L25" s="6">
        <v>78</v>
      </c>
      <c r="M25" s="6">
        <v>103</v>
      </c>
      <c r="N25" s="6">
        <v>1</v>
      </c>
      <c r="O25" s="6">
        <v>2.9</v>
      </c>
      <c r="P25" s="21">
        <v>23.68</v>
      </c>
    </row>
    <row r="26" spans="1:16384" hidden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1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1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21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21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21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21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21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21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21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21"/>
      <c r="FE26" s="6"/>
      <c r="FF26" s="6"/>
      <c r="FG26" s="6">
        <v>100</v>
      </c>
      <c r="FH26" s="6">
        <v>0.7</v>
      </c>
      <c r="FI26" s="6">
        <v>0.2</v>
      </c>
      <c r="FJ26" s="6">
        <v>10.199999999999999</v>
      </c>
      <c r="FK26" s="6">
        <v>80</v>
      </c>
      <c r="FL26" s="6">
        <v>0.03</v>
      </c>
      <c r="FM26" s="6">
        <v>2.41</v>
      </c>
      <c r="FN26" s="6">
        <v>2E-3</v>
      </c>
      <c r="FO26" s="6">
        <v>1.0209999999999999</v>
      </c>
      <c r="FP26" s="6">
        <v>58</v>
      </c>
      <c r="FQ26" s="6">
        <v>154.05000000000001</v>
      </c>
      <c r="FR26" s="6">
        <v>27.7</v>
      </c>
      <c r="FS26" s="6">
        <v>1.1200000000000001</v>
      </c>
      <c r="FT26" s="21">
        <v>5.43</v>
      </c>
      <c r="FU26" s="6">
        <v>24</v>
      </c>
      <c r="FV26" s="6" t="s">
        <v>25</v>
      </c>
      <c r="FW26" s="6">
        <v>100</v>
      </c>
      <c r="FX26" s="6">
        <v>0.7</v>
      </c>
      <c r="FY26" s="6">
        <v>0.2</v>
      </c>
      <c r="FZ26" s="6">
        <v>10.199999999999999</v>
      </c>
      <c r="GA26" s="6">
        <v>80</v>
      </c>
      <c r="GB26" s="6">
        <v>0.03</v>
      </c>
      <c r="GC26" s="6">
        <v>2.41</v>
      </c>
      <c r="GD26" s="6">
        <v>2E-3</v>
      </c>
      <c r="GE26" s="6">
        <v>1.0209999999999999</v>
      </c>
      <c r="GF26" s="6">
        <v>58</v>
      </c>
      <c r="GG26" s="6">
        <v>154.05000000000001</v>
      </c>
      <c r="GH26" s="6">
        <v>27.7</v>
      </c>
      <c r="GI26" s="6">
        <v>1.1200000000000001</v>
      </c>
      <c r="GJ26" s="21">
        <v>5.43</v>
      </c>
      <c r="GK26" s="6">
        <v>24</v>
      </c>
      <c r="GL26" s="6" t="s">
        <v>25</v>
      </c>
      <c r="GM26" s="6">
        <v>100</v>
      </c>
      <c r="GN26" s="6">
        <v>0.7</v>
      </c>
      <c r="GO26" s="6">
        <v>0.2</v>
      </c>
      <c r="GP26" s="6">
        <v>10.199999999999999</v>
      </c>
      <c r="GQ26" s="6">
        <v>80</v>
      </c>
      <c r="GR26" s="6">
        <v>0.03</v>
      </c>
      <c r="GS26" s="6">
        <v>2.41</v>
      </c>
      <c r="GT26" s="6">
        <v>2E-3</v>
      </c>
      <c r="GU26" s="6">
        <v>1.0209999999999999</v>
      </c>
      <c r="GV26" s="6">
        <v>58</v>
      </c>
      <c r="GW26" s="6">
        <v>154.05000000000001</v>
      </c>
      <c r="GX26" s="6">
        <v>27.7</v>
      </c>
      <c r="GY26" s="6">
        <v>1.1200000000000001</v>
      </c>
      <c r="GZ26" s="21">
        <v>5.43</v>
      </c>
      <c r="HA26" s="6">
        <v>24</v>
      </c>
      <c r="HB26" s="6" t="s">
        <v>25</v>
      </c>
      <c r="HC26" s="6">
        <v>100</v>
      </c>
      <c r="HD26" s="6">
        <v>0.7</v>
      </c>
      <c r="HE26" s="6">
        <v>0.2</v>
      </c>
      <c r="HF26" s="6">
        <v>10.199999999999999</v>
      </c>
      <c r="HG26" s="6">
        <v>80</v>
      </c>
      <c r="HH26" s="6">
        <v>0.03</v>
      </c>
      <c r="HI26" s="6">
        <v>2.41</v>
      </c>
      <c r="HJ26" s="6">
        <v>2E-3</v>
      </c>
      <c r="HK26" s="6">
        <v>1.0209999999999999</v>
      </c>
      <c r="HL26" s="6">
        <v>58</v>
      </c>
      <c r="HM26" s="6">
        <v>154.05000000000001</v>
      </c>
      <c r="HN26" s="6">
        <v>27.7</v>
      </c>
      <c r="HO26" s="6">
        <v>1.1200000000000001</v>
      </c>
      <c r="HP26" s="21">
        <v>5.43</v>
      </c>
      <c r="HQ26" s="6">
        <v>24</v>
      </c>
      <c r="HR26" s="6" t="s">
        <v>25</v>
      </c>
      <c r="HS26" s="6">
        <v>100</v>
      </c>
      <c r="HT26" s="6">
        <v>0.7</v>
      </c>
      <c r="HU26" s="6">
        <v>0.2</v>
      </c>
      <c r="HV26" s="6">
        <v>10.199999999999999</v>
      </c>
      <c r="HW26" s="6">
        <v>80</v>
      </c>
      <c r="HX26" s="6">
        <v>0.03</v>
      </c>
      <c r="HY26" s="6">
        <v>2.41</v>
      </c>
      <c r="HZ26" s="6">
        <v>2E-3</v>
      </c>
      <c r="IA26" s="6">
        <v>1.0209999999999999</v>
      </c>
      <c r="IB26" s="6">
        <v>58</v>
      </c>
      <c r="IC26" s="6">
        <v>154.05000000000001</v>
      </c>
      <c r="ID26" s="6">
        <v>27.7</v>
      </c>
      <c r="IE26" s="6">
        <v>1.1200000000000001</v>
      </c>
      <c r="IF26" s="21">
        <v>5.43</v>
      </c>
      <c r="IG26" s="6">
        <v>24</v>
      </c>
      <c r="IH26" s="6" t="s">
        <v>25</v>
      </c>
      <c r="II26" s="6">
        <v>100</v>
      </c>
      <c r="IJ26" s="6">
        <v>0.7</v>
      </c>
      <c r="IK26" s="6">
        <v>0.2</v>
      </c>
      <c r="IL26" s="6">
        <v>10.199999999999999</v>
      </c>
      <c r="IM26" s="6">
        <v>80</v>
      </c>
      <c r="IN26" s="6">
        <v>0.03</v>
      </c>
      <c r="IO26" s="6">
        <v>2.41</v>
      </c>
      <c r="IP26" s="6">
        <v>2E-3</v>
      </c>
      <c r="IQ26" s="6">
        <v>1.0209999999999999</v>
      </c>
      <c r="IR26" s="6">
        <v>58</v>
      </c>
      <c r="IS26" s="6">
        <v>154.05000000000001</v>
      </c>
      <c r="IT26" s="6">
        <v>27.7</v>
      </c>
      <c r="IU26" s="6">
        <v>1.1200000000000001</v>
      </c>
      <c r="IV26" s="21">
        <v>5.43</v>
      </c>
      <c r="IW26" s="6">
        <v>24</v>
      </c>
      <c r="IX26" s="6" t="s">
        <v>25</v>
      </c>
      <c r="IY26" s="6">
        <v>100</v>
      </c>
      <c r="IZ26" s="6">
        <v>0.7</v>
      </c>
      <c r="JA26" s="6">
        <v>0.2</v>
      </c>
      <c r="JB26" s="6">
        <v>10.199999999999999</v>
      </c>
      <c r="JC26" s="6">
        <v>80</v>
      </c>
      <c r="JD26" s="6">
        <v>0.03</v>
      </c>
      <c r="JE26" s="6">
        <v>2.41</v>
      </c>
      <c r="JF26" s="6">
        <v>2E-3</v>
      </c>
      <c r="JG26" s="6">
        <v>1.0209999999999999</v>
      </c>
      <c r="JH26" s="6">
        <v>58</v>
      </c>
      <c r="JI26" s="6">
        <v>154.05000000000001</v>
      </c>
      <c r="JJ26" s="6">
        <v>27.7</v>
      </c>
      <c r="JK26" s="6">
        <v>1.1200000000000001</v>
      </c>
      <c r="JL26" s="21">
        <v>5.43</v>
      </c>
      <c r="JM26" s="6">
        <v>24</v>
      </c>
      <c r="JN26" s="6" t="s">
        <v>25</v>
      </c>
      <c r="JO26" s="6">
        <v>100</v>
      </c>
      <c r="JP26" s="6">
        <v>0.7</v>
      </c>
      <c r="JQ26" s="6">
        <v>0.2</v>
      </c>
      <c r="JR26" s="6">
        <v>10.199999999999999</v>
      </c>
      <c r="JS26" s="6">
        <v>80</v>
      </c>
      <c r="JT26" s="6">
        <v>0.03</v>
      </c>
      <c r="JU26" s="6">
        <v>2.41</v>
      </c>
      <c r="JV26" s="6">
        <v>2E-3</v>
      </c>
      <c r="JW26" s="6">
        <v>1.0209999999999999</v>
      </c>
      <c r="JX26" s="6">
        <v>58</v>
      </c>
      <c r="JY26" s="6">
        <v>154.05000000000001</v>
      </c>
      <c r="JZ26" s="6">
        <v>27.7</v>
      </c>
      <c r="KA26" s="6">
        <v>1.1200000000000001</v>
      </c>
      <c r="KB26" s="21">
        <v>5.43</v>
      </c>
      <c r="KC26" s="6">
        <v>24</v>
      </c>
      <c r="KD26" s="6" t="s">
        <v>25</v>
      </c>
      <c r="KE26" s="6">
        <v>100</v>
      </c>
      <c r="KF26" s="6">
        <v>0.7</v>
      </c>
      <c r="KG26" s="6">
        <v>0.2</v>
      </c>
      <c r="KH26" s="6">
        <v>10.199999999999999</v>
      </c>
      <c r="KI26" s="6">
        <v>80</v>
      </c>
      <c r="KJ26" s="6">
        <v>0.03</v>
      </c>
      <c r="KK26" s="6">
        <v>2.41</v>
      </c>
      <c r="KL26" s="6">
        <v>2E-3</v>
      </c>
      <c r="KM26" s="6">
        <v>1.0209999999999999</v>
      </c>
      <c r="KN26" s="6">
        <v>58</v>
      </c>
      <c r="KO26" s="6">
        <v>154.05000000000001</v>
      </c>
      <c r="KP26" s="6">
        <v>27.7</v>
      </c>
      <c r="KQ26" s="6">
        <v>1.1200000000000001</v>
      </c>
      <c r="KR26" s="21">
        <v>5.43</v>
      </c>
      <c r="KS26" s="6">
        <v>24</v>
      </c>
      <c r="KT26" s="6" t="s">
        <v>25</v>
      </c>
      <c r="KU26" s="6">
        <v>100</v>
      </c>
      <c r="KV26" s="6">
        <v>0.7</v>
      </c>
      <c r="KW26" s="6">
        <v>0.2</v>
      </c>
      <c r="KX26" s="6">
        <v>10.199999999999999</v>
      </c>
      <c r="KY26" s="6">
        <v>80</v>
      </c>
      <c r="KZ26" s="6">
        <v>0.03</v>
      </c>
      <c r="LA26" s="6">
        <v>2.41</v>
      </c>
      <c r="LB26" s="6">
        <v>2E-3</v>
      </c>
      <c r="LC26" s="6">
        <v>1.0209999999999999</v>
      </c>
      <c r="LD26" s="6">
        <v>58</v>
      </c>
      <c r="LE26" s="6">
        <v>154.05000000000001</v>
      </c>
      <c r="LF26" s="6">
        <v>27.7</v>
      </c>
      <c r="LG26" s="6">
        <v>1.1200000000000001</v>
      </c>
      <c r="LH26" s="21">
        <v>5.43</v>
      </c>
      <c r="LI26" s="6">
        <v>24</v>
      </c>
      <c r="LJ26" s="6" t="s">
        <v>25</v>
      </c>
      <c r="LK26" s="6">
        <v>100</v>
      </c>
      <c r="LL26" s="6">
        <v>0.7</v>
      </c>
      <c r="LM26" s="6">
        <v>0.2</v>
      </c>
      <c r="LN26" s="6">
        <v>10.199999999999999</v>
      </c>
      <c r="LO26" s="6">
        <v>80</v>
      </c>
      <c r="LP26" s="6">
        <v>0.03</v>
      </c>
      <c r="LQ26" s="6">
        <v>2.41</v>
      </c>
      <c r="LR26" s="6">
        <v>2E-3</v>
      </c>
      <c r="LS26" s="6">
        <v>1.0209999999999999</v>
      </c>
      <c r="LT26" s="6">
        <v>58</v>
      </c>
      <c r="LU26" s="6">
        <v>154.05000000000001</v>
      </c>
      <c r="LV26" s="6">
        <v>27.7</v>
      </c>
      <c r="LW26" s="6">
        <v>1.1200000000000001</v>
      </c>
      <c r="LX26" s="21">
        <v>5.43</v>
      </c>
      <c r="LY26" s="6">
        <v>24</v>
      </c>
      <c r="LZ26" s="6" t="s">
        <v>25</v>
      </c>
      <c r="MA26" s="6">
        <v>100</v>
      </c>
      <c r="MB26" s="6">
        <v>0.7</v>
      </c>
      <c r="MC26" s="6">
        <v>0.2</v>
      </c>
      <c r="MD26" s="6">
        <v>10.199999999999999</v>
      </c>
      <c r="ME26" s="6">
        <v>80</v>
      </c>
      <c r="MF26" s="6">
        <v>0.03</v>
      </c>
      <c r="MG26" s="6">
        <v>2.41</v>
      </c>
      <c r="MH26" s="6">
        <v>2E-3</v>
      </c>
      <c r="MI26" s="6">
        <v>1.0209999999999999</v>
      </c>
      <c r="MJ26" s="6">
        <v>58</v>
      </c>
      <c r="MK26" s="6">
        <v>154.05000000000001</v>
      </c>
      <c r="ML26" s="6">
        <v>27.7</v>
      </c>
      <c r="MM26" s="6">
        <v>1.1200000000000001</v>
      </c>
      <c r="MN26" s="21">
        <v>5.43</v>
      </c>
      <c r="MO26" s="6">
        <v>24</v>
      </c>
      <c r="MP26" s="6" t="s">
        <v>25</v>
      </c>
      <c r="MQ26" s="6">
        <v>100</v>
      </c>
      <c r="MR26" s="6">
        <v>0.7</v>
      </c>
      <c r="MS26" s="6">
        <v>0.2</v>
      </c>
      <c r="MT26" s="6">
        <v>10.199999999999999</v>
      </c>
      <c r="MU26" s="6">
        <v>80</v>
      </c>
      <c r="MV26" s="6">
        <v>0.03</v>
      </c>
      <c r="MW26" s="6">
        <v>2.41</v>
      </c>
      <c r="MX26" s="6">
        <v>2E-3</v>
      </c>
      <c r="MY26" s="6">
        <v>1.0209999999999999</v>
      </c>
      <c r="MZ26" s="6">
        <v>58</v>
      </c>
      <c r="NA26" s="6">
        <v>154.05000000000001</v>
      </c>
      <c r="NB26" s="6">
        <v>27.7</v>
      </c>
      <c r="NC26" s="6">
        <v>1.1200000000000001</v>
      </c>
      <c r="ND26" s="21">
        <v>5.43</v>
      </c>
      <c r="NE26" s="6">
        <v>24</v>
      </c>
      <c r="NF26" s="6" t="s">
        <v>25</v>
      </c>
      <c r="NG26" s="6">
        <v>100</v>
      </c>
      <c r="NH26" s="6">
        <v>0.7</v>
      </c>
      <c r="NI26" s="6">
        <v>0.2</v>
      </c>
      <c r="NJ26" s="6">
        <v>10.199999999999999</v>
      </c>
      <c r="NK26" s="6">
        <v>80</v>
      </c>
      <c r="NL26" s="6">
        <v>0.03</v>
      </c>
      <c r="NM26" s="6">
        <v>2.41</v>
      </c>
      <c r="NN26" s="6">
        <v>2E-3</v>
      </c>
      <c r="NO26" s="6">
        <v>1.0209999999999999</v>
      </c>
      <c r="NP26" s="6">
        <v>58</v>
      </c>
      <c r="NQ26" s="6">
        <v>154.05000000000001</v>
      </c>
      <c r="NR26" s="6">
        <v>27.7</v>
      </c>
      <c r="NS26" s="6">
        <v>1.1200000000000001</v>
      </c>
      <c r="NT26" s="21">
        <v>5.43</v>
      </c>
      <c r="NU26" s="6">
        <v>24</v>
      </c>
      <c r="NV26" s="6" t="s">
        <v>25</v>
      </c>
      <c r="NW26" s="6">
        <v>100</v>
      </c>
      <c r="NX26" s="6">
        <v>0.7</v>
      </c>
      <c r="NY26" s="6">
        <v>0.2</v>
      </c>
      <c r="NZ26" s="6">
        <v>10.199999999999999</v>
      </c>
      <c r="OA26" s="6">
        <v>80</v>
      </c>
      <c r="OB26" s="6">
        <v>0.03</v>
      </c>
      <c r="OC26" s="6">
        <v>2.41</v>
      </c>
      <c r="OD26" s="6">
        <v>2E-3</v>
      </c>
      <c r="OE26" s="6">
        <v>1.0209999999999999</v>
      </c>
      <c r="OF26" s="6">
        <v>58</v>
      </c>
      <c r="OG26" s="6">
        <v>154.05000000000001</v>
      </c>
      <c r="OH26" s="6">
        <v>27.7</v>
      </c>
      <c r="OI26" s="6">
        <v>1.1200000000000001</v>
      </c>
      <c r="OJ26" s="21">
        <v>5.43</v>
      </c>
      <c r="OK26" s="6">
        <v>24</v>
      </c>
      <c r="OL26" s="6" t="s">
        <v>25</v>
      </c>
      <c r="OM26" s="6">
        <v>100</v>
      </c>
      <c r="ON26" s="6">
        <v>0.7</v>
      </c>
      <c r="OO26" s="6">
        <v>0.2</v>
      </c>
      <c r="OP26" s="6">
        <v>10.199999999999999</v>
      </c>
      <c r="OQ26" s="6">
        <v>80</v>
      </c>
      <c r="OR26" s="6">
        <v>0.03</v>
      </c>
      <c r="OS26" s="6">
        <v>2.41</v>
      </c>
      <c r="OT26" s="6">
        <v>2E-3</v>
      </c>
      <c r="OU26" s="6">
        <v>1.0209999999999999</v>
      </c>
      <c r="OV26" s="6">
        <v>58</v>
      </c>
      <c r="OW26" s="6">
        <v>154.05000000000001</v>
      </c>
      <c r="OX26" s="6">
        <v>27.7</v>
      </c>
      <c r="OY26" s="6">
        <v>1.1200000000000001</v>
      </c>
      <c r="OZ26" s="21">
        <v>5.43</v>
      </c>
      <c r="PA26" s="6">
        <v>24</v>
      </c>
      <c r="PB26" s="6" t="s">
        <v>25</v>
      </c>
      <c r="PC26" s="6">
        <v>100</v>
      </c>
      <c r="PD26" s="6">
        <v>0.7</v>
      </c>
      <c r="PE26" s="6">
        <v>0.2</v>
      </c>
      <c r="PF26" s="6">
        <v>10.199999999999999</v>
      </c>
      <c r="PG26" s="6">
        <v>80</v>
      </c>
      <c r="PH26" s="6">
        <v>0.03</v>
      </c>
      <c r="PI26" s="6">
        <v>2.41</v>
      </c>
      <c r="PJ26" s="6">
        <v>2E-3</v>
      </c>
      <c r="PK26" s="6">
        <v>1.0209999999999999</v>
      </c>
      <c r="PL26" s="6">
        <v>58</v>
      </c>
      <c r="PM26" s="6">
        <v>154.05000000000001</v>
      </c>
      <c r="PN26" s="6">
        <v>27.7</v>
      </c>
      <c r="PO26" s="6">
        <v>1.1200000000000001</v>
      </c>
      <c r="PP26" s="21">
        <v>5.43</v>
      </c>
      <c r="PQ26" s="6">
        <v>24</v>
      </c>
      <c r="PR26" s="6" t="s">
        <v>25</v>
      </c>
      <c r="PS26" s="6">
        <v>100</v>
      </c>
      <c r="PT26" s="6">
        <v>0.7</v>
      </c>
      <c r="PU26" s="6">
        <v>0.2</v>
      </c>
      <c r="PV26" s="6">
        <v>10.199999999999999</v>
      </c>
      <c r="PW26" s="6">
        <v>80</v>
      </c>
      <c r="PX26" s="6">
        <v>0.03</v>
      </c>
      <c r="PY26" s="6">
        <v>2.41</v>
      </c>
      <c r="PZ26" s="6">
        <v>2E-3</v>
      </c>
      <c r="QA26" s="6">
        <v>1.0209999999999999</v>
      </c>
      <c r="QB26" s="6">
        <v>58</v>
      </c>
      <c r="QC26" s="6">
        <v>154.05000000000001</v>
      </c>
      <c r="QD26" s="6">
        <v>27.7</v>
      </c>
      <c r="QE26" s="6">
        <v>1.1200000000000001</v>
      </c>
      <c r="QF26" s="21">
        <v>5.43</v>
      </c>
      <c r="QG26" s="6">
        <v>24</v>
      </c>
      <c r="QH26" s="6" t="s">
        <v>25</v>
      </c>
      <c r="QI26" s="6">
        <v>100</v>
      </c>
      <c r="QJ26" s="6">
        <v>0.7</v>
      </c>
      <c r="QK26" s="6">
        <v>0.2</v>
      </c>
      <c r="QL26" s="6">
        <v>10.199999999999999</v>
      </c>
      <c r="QM26" s="6">
        <v>80</v>
      </c>
      <c r="QN26" s="6">
        <v>0.03</v>
      </c>
      <c r="QO26" s="6">
        <v>2.41</v>
      </c>
      <c r="QP26" s="6">
        <v>2E-3</v>
      </c>
      <c r="QQ26" s="6">
        <v>1.0209999999999999</v>
      </c>
      <c r="QR26" s="6">
        <v>58</v>
      </c>
      <c r="QS26" s="6">
        <v>154.05000000000001</v>
      </c>
      <c r="QT26" s="6">
        <v>27.7</v>
      </c>
      <c r="QU26" s="6">
        <v>1.1200000000000001</v>
      </c>
      <c r="QV26" s="21">
        <v>5.43</v>
      </c>
      <c r="QW26" s="6">
        <v>24</v>
      </c>
      <c r="QX26" s="6" t="s">
        <v>25</v>
      </c>
      <c r="QY26" s="6">
        <v>100</v>
      </c>
      <c r="QZ26" s="6">
        <v>0.7</v>
      </c>
      <c r="RA26" s="6">
        <v>0.2</v>
      </c>
      <c r="RB26" s="6">
        <v>10.199999999999999</v>
      </c>
      <c r="RC26" s="6">
        <v>80</v>
      </c>
      <c r="RD26" s="6">
        <v>0.03</v>
      </c>
      <c r="RE26" s="6">
        <v>2.41</v>
      </c>
      <c r="RF26" s="6">
        <v>2E-3</v>
      </c>
      <c r="RG26" s="6">
        <v>1.0209999999999999</v>
      </c>
      <c r="RH26" s="6">
        <v>58</v>
      </c>
      <c r="RI26" s="6">
        <v>154.05000000000001</v>
      </c>
      <c r="RJ26" s="6">
        <v>27.7</v>
      </c>
      <c r="RK26" s="6">
        <v>1.1200000000000001</v>
      </c>
      <c r="RL26" s="21">
        <v>5.43</v>
      </c>
      <c r="RM26" s="6">
        <v>24</v>
      </c>
      <c r="RN26" s="6" t="s">
        <v>25</v>
      </c>
      <c r="RO26" s="6">
        <v>100</v>
      </c>
      <c r="RP26" s="6">
        <v>0.7</v>
      </c>
      <c r="RQ26" s="6">
        <v>0.2</v>
      </c>
      <c r="RR26" s="6">
        <v>10.199999999999999</v>
      </c>
      <c r="RS26" s="6">
        <v>80</v>
      </c>
      <c r="RT26" s="6">
        <v>0.03</v>
      </c>
      <c r="RU26" s="6">
        <v>2.41</v>
      </c>
      <c r="RV26" s="6">
        <v>2E-3</v>
      </c>
      <c r="RW26" s="6">
        <v>1.0209999999999999</v>
      </c>
      <c r="RX26" s="6">
        <v>58</v>
      </c>
      <c r="RY26" s="6">
        <v>154.05000000000001</v>
      </c>
      <c r="RZ26" s="6">
        <v>27.7</v>
      </c>
      <c r="SA26" s="6">
        <v>1.1200000000000001</v>
      </c>
      <c r="SB26" s="21">
        <v>5.43</v>
      </c>
      <c r="SC26" s="6">
        <v>24</v>
      </c>
      <c r="SD26" s="6" t="s">
        <v>25</v>
      </c>
      <c r="SE26" s="6">
        <v>100</v>
      </c>
      <c r="SF26" s="6">
        <v>0.7</v>
      </c>
      <c r="SG26" s="6">
        <v>0.2</v>
      </c>
      <c r="SH26" s="6">
        <v>10.199999999999999</v>
      </c>
      <c r="SI26" s="6">
        <v>80</v>
      </c>
      <c r="SJ26" s="6">
        <v>0.03</v>
      </c>
      <c r="SK26" s="6">
        <v>2.41</v>
      </c>
      <c r="SL26" s="6">
        <v>2E-3</v>
      </c>
      <c r="SM26" s="6">
        <v>1.0209999999999999</v>
      </c>
      <c r="SN26" s="6">
        <v>58</v>
      </c>
      <c r="SO26" s="6">
        <v>154.05000000000001</v>
      </c>
      <c r="SP26" s="6">
        <v>27.7</v>
      </c>
      <c r="SQ26" s="6">
        <v>1.1200000000000001</v>
      </c>
      <c r="SR26" s="21">
        <v>5.43</v>
      </c>
      <c r="SS26" s="6">
        <v>24</v>
      </c>
      <c r="ST26" s="6" t="s">
        <v>25</v>
      </c>
      <c r="SU26" s="6">
        <v>100</v>
      </c>
      <c r="SV26" s="6">
        <v>0.7</v>
      </c>
      <c r="SW26" s="6">
        <v>0.2</v>
      </c>
      <c r="SX26" s="6">
        <v>10.199999999999999</v>
      </c>
      <c r="SY26" s="6">
        <v>80</v>
      </c>
      <c r="SZ26" s="6">
        <v>0.03</v>
      </c>
      <c r="TA26" s="6">
        <v>2.41</v>
      </c>
      <c r="TB26" s="6">
        <v>2E-3</v>
      </c>
      <c r="TC26" s="6">
        <v>1.0209999999999999</v>
      </c>
      <c r="TD26" s="6">
        <v>58</v>
      </c>
      <c r="TE26" s="6">
        <v>154.05000000000001</v>
      </c>
      <c r="TF26" s="6">
        <v>27.7</v>
      </c>
      <c r="TG26" s="6">
        <v>1.1200000000000001</v>
      </c>
      <c r="TH26" s="21">
        <v>5.43</v>
      </c>
      <c r="TI26" s="6">
        <v>24</v>
      </c>
      <c r="TJ26" s="6" t="s">
        <v>25</v>
      </c>
      <c r="TK26" s="6">
        <v>100</v>
      </c>
      <c r="TL26" s="6">
        <v>0.7</v>
      </c>
      <c r="TM26" s="6">
        <v>0.2</v>
      </c>
      <c r="TN26" s="6">
        <v>10.199999999999999</v>
      </c>
      <c r="TO26" s="6">
        <v>80</v>
      </c>
      <c r="TP26" s="6">
        <v>0.03</v>
      </c>
      <c r="TQ26" s="6">
        <v>2.41</v>
      </c>
      <c r="TR26" s="6">
        <v>2E-3</v>
      </c>
      <c r="TS26" s="6">
        <v>1.0209999999999999</v>
      </c>
      <c r="TT26" s="6">
        <v>58</v>
      </c>
      <c r="TU26" s="6">
        <v>154.05000000000001</v>
      </c>
      <c r="TV26" s="6">
        <v>27.7</v>
      </c>
      <c r="TW26" s="6">
        <v>1.1200000000000001</v>
      </c>
      <c r="TX26" s="21">
        <v>5.43</v>
      </c>
      <c r="TY26" s="6">
        <v>24</v>
      </c>
      <c r="TZ26" s="6" t="s">
        <v>25</v>
      </c>
      <c r="UA26" s="6">
        <v>100</v>
      </c>
      <c r="UB26" s="6">
        <v>0.7</v>
      </c>
      <c r="UC26" s="6">
        <v>0.2</v>
      </c>
      <c r="UD26" s="6">
        <v>10.199999999999999</v>
      </c>
      <c r="UE26" s="6">
        <v>80</v>
      </c>
      <c r="UF26" s="6">
        <v>0.03</v>
      </c>
      <c r="UG26" s="6">
        <v>2.41</v>
      </c>
      <c r="UH26" s="6">
        <v>2E-3</v>
      </c>
      <c r="UI26" s="6">
        <v>1.0209999999999999</v>
      </c>
      <c r="UJ26" s="6">
        <v>58</v>
      </c>
      <c r="UK26" s="6">
        <v>154.05000000000001</v>
      </c>
      <c r="UL26" s="6">
        <v>27.7</v>
      </c>
      <c r="UM26" s="6">
        <v>1.1200000000000001</v>
      </c>
      <c r="UN26" s="21">
        <v>5.43</v>
      </c>
      <c r="UO26" s="6">
        <v>24</v>
      </c>
      <c r="UP26" s="6" t="s">
        <v>25</v>
      </c>
      <c r="UQ26" s="6">
        <v>100</v>
      </c>
      <c r="UR26" s="6">
        <v>0.7</v>
      </c>
      <c r="US26" s="6">
        <v>0.2</v>
      </c>
      <c r="UT26" s="6">
        <v>10.199999999999999</v>
      </c>
      <c r="UU26" s="6">
        <v>80</v>
      </c>
      <c r="UV26" s="6">
        <v>0.03</v>
      </c>
      <c r="UW26" s="6">
        <v>2.41</v>
      </c>
      <c r="UX26" s="6">
        <v>2E-3</v>
      </c>
      <c r="UY26" s="6">
        <v>1.0209999999999999</v>
      </c>
      <c r="UZ26" s="6">
        <v>58</v>
      </c>
      <c r="VA26" s="6">
        <v>154.05000000000001</v>
      </c>
      <c r="VB26" s="6">
        <v>27.7</v>
      </c>
      <c r="VC26" s="6">
        <v>1.1200000000000001</v>
      </c>
      <c r="VD26" s="21">
        <v>5.43</v>
      </c>
      <c r="VE26" s="6">
        <v>24</v>
      </c>
      <c r="VF26" s="6" t="s">
        <v>25</v>
      </c>
      <c r="VG26" s="6">
        <v>100</v>
      </c>
      <c r="VH26" s="6">
        <v>0.7</v>
      </c>
      <c r="VI26" s="6">
        <v>0.2</v>
      </c>
      <c r="VJ26" s="6">
        <v>10.199999999999999</v>
      </c>
      <c r="VK26" s="6">
        <v>80</v>
      </c>
      <c r="VL26" s="6">
        <v>0.03</v>
      </c>
      <c r="VM26" s="6">
        <v>2.41</v>
      </c>
      <c r="VN26" s="6">
        <v>2E-3</v>
      </c>
      <c r="VO26" s="6">
        <v>1.0209999999999999</v>
      </c>
      <c r="VP26" s="6">
        <v>58</v>
      </c>
      <c r="VQ26" s="6">
        <v>154.05000000000001</v>
      </c>
      <c r="VR26" s="6">
        <v>27.7</v>
      </c>
      <c r="VS26" s="6">
        <v>1.1200000000000001</v>
      </c>
      <c r="VT26" s="21">
        <v>5.43</v>
      </c>
      <c r="VU26" s="6">
        <v>24</v>
      </c>
      <c r="VV26" s="6" t="s">
        <v>25</v>
      </c>
      <c r="VW26" s="6">
        <v>100</v>
      </c>
      <c r="VX26" s="6">
        <v>0.7</v>
      </c>
      <c r="VY26" s="6">
        <v>0.2</v>
      </c>
      <c r="VZ26" s="6">
        <v>10.199999999999999</v>
      </c>
      <c r="WA26" s="6">
        <v>80</v>
      </c>
      <c r="WB26" s="6">
        <v>0.03</v>
      </c>
      <c r="WC26" s="6">
        <v>2.41</v>
      </c>
      <c r="WD26" s="6">
        <v>2E-3</v>
      </c>
      <c r="WE26" s="6">
        <v>1.0209999999999999</v>
      </c>
      <c r="WF26" s="6">
        <v>58</v>
      </c>
      <c r="WG26" s="6">
        <v>154.05000000000001</v>
      </c>
      <c r="WH26" s="6">
        <v>27.7</v>
      </c>
      <c r="WI26" s="6">
        <v>1.1200000000000001</v>
      </c>
      <c r="WJ26" s="21">
        <v>5.43</v>
      </c>
      <c r="WK26" s="6">
        <v>24</v>
      </c>
      <c r="WL26" s="6" t="s">
        <v>25</v>
      </c>
      <c r="WM26" s="6">
        <v>100</v>
      </c>
      <c r="WN26" s="6">
        <v>0.7</v>
      </c>
      <c r="WO26" s="6">
        <v>0.2</v>
      </c>
      <c r="WP26" s="6">
        <v>10.199999999999999</v>
      </c>
      <c r="WQ26" s="6">
        <v>80</v>
      </c>
      <c r="WR26" s="6">
        <v>0.03</v>
      </c>
      <c r="WS26" s="6">
        <v>2.41</v>
      </c>
      <c r="WT26" s="6">
        <v>2E-3</v>
      </c>
      <c r="WU26" s="6">
        <v>1.0209999999999999</v>
      </c>
      <c r="WV26" s="6">
        <v>58</v>
      </c>
      <c r="WW26" s="6">
        <v>154.05000000000001</v>
      </c>
      <c r="WX26" s="6">
        <v>27.7</v>
      </c>
      <c r="WY26" s="6">
        <v>1.1200000000000001</v>
      </c>
      <c r="WZ26" s="21">
        <v>5.43</v>
      </c>
      <c r="XA26" s="6">
        <v>24</v>
      </c>
      <c r="XB26" s="6" t="s">
        <v>25</v>
      </c>
      <c r="XC26" s="6">
        <v>100</v>
      </c>
      <c r="XD26" s="6">
        <v>0.7</v>
      </c>
      <c r="XE26" s="6">
        <v>0.2</v>
      </c>
      <c r="XF26" s="6">
        <v>10.199999999999999</v>
      </c>
      <c r="XG26" s="6">
        <v>80</v>
      </c>
      <c r="XH26" s="6">
        <v>0.03</v>
      </c>
      <c r="XI26" s="6">
        <v>2.41</v>
      </c>
      <c r="XJ26" s="6">
        <v>2E-3</v>
      </c>
      <c r="XK26" s="6">
        <v>1.0209999999999999</v>
      </c>
      <c r="XL26" s="6">
        <v>58</v>
      </c>
      <c r="XM26" s="6">
        <v>154.05000000000001</v>
      </c>
      <c r="XN26" s="6">
        <v>27.7</v>
      </c>
      <c r="XO26" s="6">
        <v>1.1200000000000001</v>
      </c>
      <c r="XP26" s="21">
        <v>5.43</v>
      </c>
      <c r="XQ26" s="6">
        <v>24</v>
      </c>
      <c r="XR26" s="6" t="s">
        <v>25</v>
      </c>
      <c r="XS26" s="6">
        <v>100</v>
      </c>
      <c r="XT26" s="6">
        <v>0.7</v>
      </c>
      <c r="XU26" s="6">
        <v>0.2</v>
      </c>
      <c r="XV26" s="6">
        <v>10.199999999999999</v>
      </c>
      <c r="XW26" s="6">
        <v>80</v>
      </c>
      <c r="XX26" s="6">
        <v>0.03</v>
      </c>
      <c r="XY26" s="6">
        <v>2.41</v>
      </c>
      <c r="XZ26" s="6">
        <v>2E-3</v>
      </c>
      <c r="YA26" s="6">
        <v>1.0209999999999999</v>
      </c>
      <c r="YB26" s="6">
        <v>58</v>
      </c>
      <c r="YC26" s="6">
        <v>154.05000000000001</v>
      </c>
      <c r="YD26" s="6">
        <v>27.7</v>
      </c>
      <c r="YE26" s="6">
        <v>1.1200000000000001</v>
      </c>
      <c r="YF26" s="21">
        <v>5.43</v>
      </c>
      <c r="YG26" s="6">
        <v>24</v>
      </c>
      <c r="YH26" s="6" t="s">
        <v>25</v>
      </c>
      <c r="YI26" s="6">
        <v>100</v>
      </c>
      <c r="YJ26" s="6">
        <v>0.7</v>
      </c>
      <c r="YK26" s="6">
        <v>0.2</v>
      </c>
      <c r="YL26" s="6">
        <v>10.199999999999999</v>
      </c>
      <c r="YM26" s="6">
        <v>80</v>
      </c>
      <c r="YN26" s="6">
        <v>0.03</v>
      </c>
      <c r="YO26" s="6">
        <v>2.41</v>
      </c>
      <c r="YP26" s="6">
        <v>2E-3</v>
      </c>
      <c r="YQ26" s="6">
        <v>1.0209999999999999</v>
      </c>
      <c r="YR26" s="6">
        <v>58</v>
      </c>
      <c r="YS26" s="6">
        <v>154.05000000000001</v>
      </c>
      <c r="YT26" s="6">
        <v>27.7</v>
      </c>
      <c r="YU26" s="6">
        <v>1.1200000000000001</v>
      </c>
      <c r="YV26" s="21">
        <v>5.43</v>
      </c>
      <c r="YW26" s="6">
        <v>24</v>
      </c>
      <c r="YX26" s="6" t="s">
        <v>25</v>
      </c>
      <c r="YY26" s="6">
        <v>100</v>
      </c>
      <c r="YZ26" s="6">
        <v>0.7</v>
      </c>
      <c r="ZA26" s="6">
        <v>0.2</v>
      </c>
      <c r="ZB26" s="6">
        <v>10.199999999999999</v>
      </c>
      <c r="ZC26" s="6">
        <v>80</v>
      </c>
      <c r="ZD26" s="6">
        <v>0.03</v>
      </c>
      <c r="ZE26" s="6">
        <v>2.41</v>
      </c>
      <c r="ZF26" s="6">
        <v>2E-3</v>
      </c>
      <c r="ZG26" s="6">
        <v>1.0209999999999999</v>
      </c>
      <c r="ZH26" s="6">
        <v>58</v>
      </c>
      <c r="ZI26" s="6">
        <v>154.05000000000001</v>
      </c>
      <c r="ZJ26" s="6">
        <v>27.7</v>
      </c>
      <c r="ZK26" s="6">
        <v>1.1200000000000001</v>
      </c>
      <c r="ZL26" s="21">
        <v>5.43</v>
      </c>
      <c r="ZM26" s="6">
        <v>24</v>
      </c>
      <c r="ZN26" s="6" t="s">
        <v>25</v>
      </c>
      <c r="ZO26" s="6">
        <v>100</v>
      </c>
      <c r="ZP26" s="6">
        <v>0.7</v>
      </c>
      <c r="ZQ26" s="6">
        <v>0.2</v>
      </c>
      <c r="ZR26" s="6">
        <v>10.199999999999999</v>
      </c>
      <c r="ZS26" s="6">
        <v>80</v>
      </c>
      <c r="ZT26" s="6">
        <v>0.03</v>
      </c>
      <c r="ZU26" s="6">
        <v>2.41</v>
      </c>
      <c r="ZV26" s="6">
        <v>2E-3</v>
      </c>
      <c r="ZW26" s="6">
        <v>1.0209999999999999</v>
      </c>
      <c r="ZX26" s="6">
        <v>58</v>
      </c>
      <c r="ZY26" s="6">
        <v>154.05000000000001</v>
      </c>
      <c r="ZZ26" s="6">
        <v>27.7</v>
      </c>
      <c r="AAA26" s="6">
        <v>1.1200000000000001</v>
      </c>
      <c r="AAB26" s="21">
        <v>5.43</v>
      </c>
      <c r="AAC26" s="6">
        <v>24</v>
      </c>
      <c r="AAD26" s="6" t="s">
        <v>25</v>
      </c>
      <c r="AAE26" s="6">
        <v>100</v>
      </c>
      <c r="AAF26" s="6">
        <v>0.7</v>
      </c>
      <c r="AAG26" s="6">
        <v>0.2</v>
      </c>
      <c r="AAH26" s="6">
        <v>10.199999999999999</v>
      </c>
      <c r="AAI26" s="6">
        <v>80</v>
      </c>
      <c r="AAJ26" s="6">
        <v>0.03</v>
      </c>
      <c r="AAK26" s="6">
        <v>2.41</v>
      </c>
      <c r="AAL26" s="6">
        <v>2E-3</v>
      </c>
      <c r="AAM26" s="6">
        <v>1.0209999999999999</v>
      </c>
      <c r="AAN26" s="6">
        <v>58</v>
      </c>
      <c r="AAO26" s="6">
        <v>154.05000000000001</v>
      </c>
      <c r="AAP26" s="6">
        <v>27.7</v>
      </c>
      <c r="AAQ26" s="6">
        <v>1.1200000000000001</v>
      </c>
      <c r="AAR26" s="21">
        <v>5.43</v>
      </c>
      <c r="AAS26" s="6">
        <v>24</v>
      </c>
      <c r="AAT26" s="6" t="s">
        <v>25</v>
      </c>
      <c r="AAU26" s="6">
        <v>100</v>
      </c>
      <c r="AAV26" s="6">
        <v>0.7</v>
      </c>
      <c r="AAW26" s="6">
        <v>0.2</v>
      </c>
      <c r="AAX26" s="6">
        <v>10.199999999999999</v>
      </c>
      <c r="AAY26" s="6">
        <v>80</v>
      </c>
      <c r="AAZ26" s="6">
        <v>0.03</v>
      </c>
      <c r="ABA26" s="6">
        <v>2.41</v>
      </c>
      <c r="ABB26" s="6">
        <v>2E-3</v>
      </c>
      <c r="ABC26" s="6">
        <v>1.0209999999999999</v>
      </c>
      <c r="ABD26" s="6">
        <v>58</v>
      </c>
      <c r="ABE26" s="6">
        <v>154.05000000000001</v>
      </c>
      <c r="ABF26" s="6">
        <v>27.7</v>
      </c>
      <c r="ABG26" s="6">
        <v>1.1200000000000001</v>
      </c>
      <c r="ABH26" s="21">
        <v>5.43</v>
      </c>
      <c r="ABI26" s="6">
        <v>24</v>
      </c>
      <c r="ABJ26" s="6" t="s">
        <v>25</v>
      </c>
      <c r="ABK26" s="6">
        <v>100</v>
      </c>
      <c r="ABL26" s="6">
        <v>0.7</v>
      </c>
      <c r="ABM26" s="6">
        <v>0.2</v>
      </c>
      <c r="ABN26" s="6">
        <v>10.199999999999999</v>
      </c>
      <c r="ABO26" s="6">
        <v>80</v>
      </c>
      <c r="ABP26" s="6">
        <v>0.03</v>
      </c>
      <c r="ABQ26" s="6">
        <v>2.41</v>
      </c>
      <c r="ABR26" s="6">
        <v>2E-3</v>
      </c>
      <c r="ABS26" s="6">
        <v>1.0209999999999999</v>
      </c>
      <c r="ABT26" s="6">
        <v>58</v>
      </c>
      <c r="ABU26" s="6">
        <v>154.05000000000001</v>
      </c>
      <c r="ABV26" s="6">
        <v>27.7</v>
      </c>
      <c r="ABW26" s="6">
        <v>1.1200000000000001</v>
      </c>
      <c r="ABX26" s="21">
        <v>5.43</v>
      </c>
      <c r="ABY26" s="6">
        <v>24</v>
      </c>
      <c r="ABZ26" s="6" t="s">
        <v>25</v>
      </c>
      <c r="ACA26" s="6">
        <v>100</v>
      </c>
      <c r="ACB26" s="6">
        <v>0.7</v>
      </c>
      <c r="ACC26" s="6">
        <v>0.2</v>
      </c>
      <c r="ACD26" s="6">
        <v>10.199999999999999</v>
      </c>
      <c r="ACE26" s="6">
        <v>80</v>
      </c>
      <c r="ACF26" s="6">
        <v>0.03</v>
      </c>
      <c r="ACG26" s="6">
        <v>2.41</v>
      </c>
      <c r="ACH26" s="6">
        <v>2E-3</v>
      </c>
      <c r="ACI26" s="6">
        <v>1.0209999999999999</v>
      </c>
      <c r="ACJ26" s="6">
        <v>58</v>
      </c>
      <c r="ACK26" s="6">
        <v>154.05000000000001</v>
      </c>
      <c r="ACL26" s="6">
        <v>27.7</v>
      </c>
      <c r="ACM26" s="6">
        <v>1.1200000000000001</v>
      </c>
      <c r="ACN26" s="21">
        <v>5.43</v>
      </c>
      <c r="ACO26" s="6">
        <v>24</v>
      </c>
      <c r="ACP26" s="6" t="s">
        <v>25</v>
      </c>
      <c r="ACQ26" s="6">
        <v>100</v>
      </c>
      <c r="ACR26" s="6">
        <v>0.7</v>
      </c>
      <c r="ACS26" s="6">
        <v>0.2</v>
      </c>
      <c r="ACT26" s="6">
        <v>10.199999999999999</v>
      </c>
      <c r="ACU26" s="6">
        <v>80</v>
      </c>
      <c r="ACV26" s="6">
        <v>0.03</v>
      </c>
      <c r="ACW26" s="6">
        <v>2.41</v>
      </c>
      <c r="ACX26" s="6">
        <v>2E-3</v>
      </c>
      <c r="ACY26" s="6">
        <v>1.0209999999999999</v>
      </c>
      <c r="ACZ26" s="6">
        <v>58</v>
      </c>
      <c r="ADA26" s="6">
        <v>154.05000000000001</v>
      </c>
      <c r="ADB26" s="6">
        <v>27.7</v>
      </c>
      <c r="ADC26" s="6">
        <v>1.1200000000000001</v>
      </c>
      <c r="ADD26" s="21">
        <v>5.43</v>
      </c>
      <c r="ADE26" s="6">
        <v>24</v>
      </c>
      <c r="ADF26" s="6" t="s">
        <v>25</v>
      </c>
      <c r="ADG26" s="6">
        <v>100</v>
      </c>
      <c r="ADH26" s="6">
        <v>0.7</v>
      </c>
      <c r="ADI26" s="6">
        <v>0.2</v>
      </c>
      <c r="ADJ26" s="6">
        <v>10.199999999999999</v>
      </c>
      <c r="ADK26" s="6">
        <v>80</v>
      </c>
      <c r="ADL26" s="6">
        <v>0.03</v>
      </c>
      <c r="ADM26" s="6">
        <v>2.41</v>
      </c>
      <c r="ADN26" s="6">
        <v>2E-3</v>
      </c>
      <c r="ADO26" s="6">
        <v>1.0209999999999999</v>
      </c>
      <c r="ADP26" s="6">
        <v>58</v>
      </c>
      <c r="ADQ26" s="6">
        <v>154.05000000000001</v>
      </c>
      <c r="ADR26" s="6">
        <v>27.7</v>
      </c>
      <c r="ADS26" s="6">
        <v>1.1200000000000001</v>
      </c>
      <c r="ADT26" s="21">
        <v>5.43</v>
      </c>
      <c r="ADU26" s="6">
        <v>24</v>
      </c>
      <c r="ADV26" s="6" t="s">
        <v>25</v>
      </c>
      <c r="ADW26" s="6">
        <v>100</v>
      </c>
      <c r="ADX26" s="6">
        <v>0.7</v>
      </c>
      <c r="ADY26" s="6">
        <v>0.2</v>
      </c>
      <c r="ADZ26" s="6">
        <v>10.199999999999999</v>
      </c>
      <c r="AEA26" s="6">
        <v>80</v>
      </c>
      <c r="AEB26" s="6">
        <v>0.03</v>
      </c>
      <c r="AEC26" s="6">
        <v>2.41</v>
      </c>
      <c r="AED26" s="6">
        <v>2E-3</v>
      </c>
      <c r="AEE26" s="6">
        <v>1.0209999999999999</v>
      </c>
      <c r="AEF26" s="6">
        <v>58</v>
      </c>
      <c r="AEG26" s="6">
        <v>154.05000000000001</v>
      </c>
      <c r="AEH26" s="6">
        <v>27.7</v>
      </c>
      <c r="AEI26" s="6">
        <v>1.1200000000000001</v>
      </c>
      <c r="AEJ26" s="21">
        <v>5.43</v>
      </c>
      <c r="AEK26" s="6">
        <v>24</v>
      </c>
      <c r="AEL26" s="6" t="s">
        <v>25</v>
      </c>
      <c r="AEM26" s="6">
        <v>100</v>
      </c>
      <c r="AEN26" s="6">
        <v>0.7</v>
      </c>
      <c r="AEO26" s="6">
        <v>0.2</v>
      </c>
      <c r="AEP26" s="6">
        <v>10.199999999999999</v>
      </c>
      <c r="AEQ26" s="6">
        <v>80</v>
      </c>
      <c r="AER26" s="6">
        <v>0.03</v>
      </c>
      <c r="AES26" s="6">
        <v>2.41</v>
      </c>
      <c r="AET26" s="6">
        <v>2E-3</v>
      </c>
      <c r="AEU26" s="6">
        <v>1.0209999999999999</v>
      </c>
      <c r="AEV26" s="6">
        <v>58</v>
      </c>
      <c r="AEW26" s="6">
        <v>154.05000000000001</v>
      </c>
      <c r="AEX26" s="6">
        <v>27.7</v>
      </c>
      <c r="AEY26" s="6">
        <v>1.1200000000000001</v>
      </c>
      <c r="AEZ26" s="21">
        <v>5.43</v>
      </c>
      <c r="AFA26" s="6">
        <v>24</v>
      </c>
      <c r="AFB26" s="6" t="s">
        <v>25</v>
      </c>
      <c r="AFC26" s="6">
        <v>100</v>
      </c>
      <c r="AFD26" s="6">
        <v>0.7</v>
      </c>
      <c r="AFE26" s="6">
        <v>0.2</v>
      </c>
      <c r="AFF26" s="6">
        <v>10.199999999999999</v>
      </c>
      <c r="AFG26" s="6">
        <v>80</v>
      </c>
      <c r="AFH26" s="6">
        <v>0.03</v>
      </c>
      <c r="AFI26" s="6">
        <v>2.41</v>
      </c>
      <c r="AFJ26" s="6">
        <v>2E-3</v>
      </c>
      <c r="AFK26" s="6">
        <v>1.0209999999999999</v>
      </c>
      <c r="AFL26" s="6">
        <v>58</v>
      </c>
      <c r="AFM26" s="6">
        <v>154.05000000000001</v>
      </c>
      <c r="AFN26" s="6">
        <v>27.7</v>
      </c>
      <c r="AFO26" s="6">
        <v>1.1200000000000001</v>
      </c>
      <c r="AFP26" s="21">
        <v>5.43</v>
      </c>
      <c r="AFQ26" s="6">
        <v>24</v>
      </c>
      <c r="AFR26" s="6" t="s">
        <v>25</v>
      </c>
      <c r="AFS26" s="6">
        <v>100</v>
      </c>
      <c r="AFT26" s="6">
        <v>0.7</v>
      </c>
      <c r="AFU26" s="6">
        <v>0.2</v>
      </c>
      <c r="AFV26" s="6">
        <v>10.199999999999999</v>
      </c>
      <c r="AFW26" s="6">
        <v>80</v>
      </c>
      <c r="AFX26" s="6">
        <v>0.03</v>
      </c>
      <c r="AFY26" s="6">
        <v>2.41</v>
      </c>
      <c r="AFZ26" s="6">
        <v>2E-3</v>
      </c>
      <c r="AGA26" s="6">
        <v>1.0209999999999999</v>
      </c>
      <c r="AGB26" s="6">
        <v>58</v>
      </c>
      <c r="AGC26" s="6">
        <v>154.05000000000001</v>
      </c>
      <c r="AGD26" s="6">
        <v>27.7</v>
      </c>
      <c r="AGE26" s="6">
        <v>1.1200000000000001</v>
      </c>
      <c r="AGF26" s="21">
        <v>5.43</v>
      </c>
      <c r="AGG26" s="6">
        <v>24</v>
      </c>
      <c r="AGH26" s="6" t="s">
        <v>25</v>
      </c>
      <c r="AGI26" s="6">
        <v>100</v>
      </c>
      <c r="AGJ26" s="6">
        <v>0.7</v>
      </c>
      <c r="AGK26" s="6">
        <v>0.2</v>
      </c>
      <c r="AGL26" s="6">
        <v>10.199999999999999</v>
      </c>
      <c r="AGM26" s="6">
        <v>80</v>
      </c>
      <c r="AGN26" s="6">
        <v>0.03</v>
      </c>
      <c r="AGO26" s="6">
        <v>2.41</v>
      </c>
      <c r="AGP26" s="6">
        <v>2E-3</v>
      </c>
      <c r="AGQ26" s="6">
        <v>1.0209999999999999</v>
      </c>
      <c r="AGR26" s="6">
        <v>58</v>
      </c>
      <c r="AGS26" s="6">
        <v>154.05000000000001</v>
      </c>
      <c r="AGT26" s="6">
        <v>27.7</v>
      </c>
      <c r="AGU26" s="6">
        <v>1.1200000000000001</v>
      </c>
      <c r="AGV26" s="21">
        <v>5.43</v>
      </c>
      <c r="AGW26" s="6">
        <v>24</v>
      </c>
      <c r="AGX26" s="6" t="s">
        <v>25</v>
      </c>
      <c r="AGY26" s="6">
        <v>100</v>
      </c>
      <c r="AGZ26" s="6">
        <v>0.7</v>
      </c>
      <c r="AHA26" s="6">
        <v>0.2</v>
      </c>
      <c r="AHB26" s="6">
        <v>10.199999999999999</v>
      </c>
      <c r="AHC26" s="6">
        <v>80</v>
      </c>
      <c r="AHD26" s="6">
        <v>0.03</v>
      </c>
      <c r="AHE26" s="6">
        <v>2.41</v>
      </c>
      <c r="AHF26" s="6">
        <v>2E-3</v>
      </c>
      <c r="AHG26" s="6">
        <v>1.0209999999999999</v>
      </c>
      <c r="AHH26" s="6">
        <v>58</v>
      </c>
      <c r="AHI26" s="6">
        <v>154.05000000000001</v>
      </c>
      <c r="AHJ26" s="6">
        <v>27.7</v>
      </c>
      <c r="AHK26" s="6">
        <v>1.1200000000000001</v>
      </c>
      <c r="AHL26" s="21">
        <v>5.43</v>
      </c>
      <c r="AHM26" s="6">
        <v>24</v>
      </c>
      <c r="AHN26" s="6" t="s">
        <v>25</v>
      </c>
      <c r="AHO26" s="6">
        <v>100</v>
      </c>
      <c r="AHP26" s="6">
        <v>0.7</v>
      </c>
      <c r="AHQ26" s="6">
        <v>0.2</v>
      </c>
      <c r="AHR26" s="6">
        <v>10.199999999999999</v>
      </c>
      <c r="AHS26" s="6">
        <v>80</v>
      </c>
      <c r="AHT26" s="6">
        <v>0.03</v>
      </c>
      <c r="AHU26" s="6">
        <v>2.41</v>
      </c>
      <c r="AHV26" s="6">
        <v>2E-3</v>
      </c>
      <c r="AHW26" s="6">
        <v>1.0209999999999999</v>
      </c>
      <c r="AHX26" s="6">
        <v>58</v>
      </c>
      <c r="AHY26" s="6">
        <v>154.05000000000001</v>
      </c>
      <c r="AHZ26" s="6">
        <v>27.7</v>
      </c>
      <c r="AIA26" s="6">
        <v>1.1200000000000001</v>
      </c>
      <c r="AIB26" s="21">
        <v>5.43</v>
      </c>
      <c r="AIC26" s="6">
        <v>24</v>
      </c>
      <c r="AID26" s="6" t="s">
        <v>25</v>
      </c>
      <c r="AIE26" s="6">
        <v>100</v>
      </c>
      <c r="AIF26" s="6">
        <v>0.7</v>
      </c>
      <c r="AIG26" s="6">
        <v>0.2</v>
      </c>
      <c r="AIH26" s="6">
        <v>10.199999999999999</v>
      </c>
      <c r="AII26" s="6">
        <v>80</v>
      </c>
      <c r="AIJ26" s="6">
        <v>0.03</v>
      </c>
      <c r="AIK26" s="6">
        <v>2.41</v>
      </c>
      <c r="AIL26" s="6">
        <v>2E-3</v>
      </c>
      <c r="AIM26" s="6">
        <v>1.0209999999999999</v>
      </c>
      <c r="AIN26" s="6">
        <v>58</v>
      </c>
      <c r="AIO26" s="6">
        <v>154.05000000000001</v>
      </c>
      <c r="AIP26" s="6">
        <v>27.7</v>
      </c>
      <c r="AIQ26" s="6">
        <v>1.1200000000000001</v>
      </c>
      <c r="AIR26" s="21">
        <v>5.43</v>
      </c>
      <c r="AIS26" s="6">
        <v>24</v>
      </c>
      <c r="AIT26" s="6" t="s">
        <v>25</v>
      </c>
      <c r="AIU26" s="6">
        <v>100</v>
      </c>
      <c r="AIV26" s="6">
        <v>0.7</v>
      </c>
      <c r="AIW26" s="6">
        <v>0.2</v>
      </c>
      <c r="AIX26" s="6">
        <v>10.199999999999999</v>
      </c>
      <c r="AIY26" s="6">
        <v>80</v>
      </c>
      <c r="AIZ26" s="6">
        <v>0.03</v>
      </c>
      <c r="AJA26" s="6">
        <v>2.41</v>
      </c>
      <c r="AJB26" s="6">
        <v>2E-3</v>
      </c>
      <c r="AJC26" s="6">
        <v>1.0209999999999999</v>
      </c>
      <c r="AJD26" s="6">
        <v>58</v>
      </c>
      <c r="AJE26" s="6">
        <v>154.05000000000001</v>
      </c>
      <c r="AJF26" s="6">
        <v>27.7</v>
      </c>
      <c r="AJG26" s="6">
        <v>1.1200000000000001</v>
      </c>
      <c r="AJH26" s="21">
        <v>5.43</v>
      </c>
      <c r="AJI26" s="6">
        <v>24</v>
      </c>
      <c r="AJJ26" s="6" t="s">
        <v>25</v>
      </c>
      <c r="AJK26" s="6">
        <v>100</v>
      </c>
      <c r="AJL26" s="6">
        <v>0.7</v>
      </c>
      <c r="AJM26" s="6">
        <v>0.2</v>
      </c>
      <c r="AJN26" s="6">
        <v>10.199999999999999</v>
      </c>
      <c r="AJO26" s="6">
        <v>80</v>
      </c>
      <c r="AJP26" s="6">
        <v>0.03</v>
      </c>
      <c r="AJQ26" s="6">
        <v>2.41</v>
      </c>
      <c r="AJR26" s="6">
        <v>2E-3</v>
      </c>
      <c r="AJS26" s="6">
        <v>1.0209999999999999</v>
      </c>
      <c r="AJT26" s="6">
        <v>58</v>
      </c>
      <c r="AJU26" s="6">
        <v>154.05000000000001</v>
      </c>
      <c r="AJV26" s="6">
        <v>27.7</v>
      </c>
      <c r="AJW26" s="6">
        <v>1.1200000000000001</v>
      </c>
      <c r="AJX26" s="21">
        <v>5.43</v>
      </c>
      <c r="AJY26" s="6">
        <v>24</v>
      </c>
      <c r="AJZ26" s="6" t="s">
        <v>25</v>
      </c>
      <c r="AKA26" s="6">
        <v>100</v>
      </c>
      <c r="AKB26" s="6">
        <v>0.7</v>
      </c>
      <c r="AKC26" s="6">
        <v>0.2</v>
      </c>
      <c r="AKD26" s="6">
        <v>10.199999999999999</v>
      </c>
      <c r="AKE26" s="6">
        <v>80</v>
      </c>
      <c r="AKF26" s="6">
        <v>0.03</v>
      </c>
      <c r="AKG26" s="6">
        <v>2.41</v>
      </c>
      <c r="AKH26" s="6">
        <v>2E-3</v>
      </c>
      <c r="AKI26" s="6">
        <v>1.0209999999999999</v>
      </c>
      <c r="AKJ26" s="6">
        <v>58</v>
      </c>
      <c r="AKK26" s="6">
        <v>154.05000000000001</v>
      </c>
      <c r="AKL26" s="6">
        <v>27.7</v>
      </c>
      <c r="AKM26" s="6">
        <v>1.1200000000000001</v>
      </c>
      <c r="AKN26" s="21">
        <v>5.43</v>
      </c>
      <c r="AKO26" s="6">
        <v>24</v>
      </c>
      <c r="AKP26" s="6" t="s">
        <v>25</v>
      </c>
      <c r="AKQ26" s="6">
        <v>100</v>
      </c>
      <c r="AKR26" s="6">
        <v>0.7</v>
      </c>
      <c r="AKS26" s="6">
        <v>0.2</v>
      </c>
      <c r="AKT26" s="6">
        <v>10.199999999999999</v>
      </c>
      <c r="AKU26" s="6">
        <v>80</v>
      </c>
      <c r="AKV26" s="6">
        <v>0.03</v>
      </c>
      <c r="AKW26" s="6">
        <v>2.41</v>
      </c>
      <c r="AKX26" s="6">
        <v>2E-3</v>
      </c>
      <c r="AKY26" s="6">
        <v>1.0209999999999999</v>
      </c>
      <c r="AKZ26" s="6">
        <v>58</v>
      </c>
      <c r="ALA26" s="6">
        <v>154.05000000000001</v>
      </c>
      <c r="ALB26" s="6">
        <v>27.7</v>
      </c>
      <c r="ALC26" s="6">
        <v>1.1200000000000001</v>
      </c>
      <c r="ALD26" s="21">
        <v>5.43</v>
      </c>
      <c r="ALE26" s="6">
        <v>24</v>
      </c>
      <c r="ALF26" s="6" t="s">
        <v>25</v>
      </c>
      <c r="ALG26" s="6">
        <v>100</v>
      </c>
      <c r="ALH26" s="6">
        <v>0.7</v>
      </c>
      <c r="ALI26" s="6">
        <v>0.2</v>
      </c>
      <c r="ALJ26" s="6">
        <v>10.199999999999999</v>
      </c>
      <c r="ALK26" s="6">
        <v>80</v>
      </c>
      <c r="ALL26" s="6">
        <v>0.03</v>
      </c>
      <c r="ALM26" s="6">
        <v>2.41</v>
      </c>
      <c r="ALN26" s="6">
        <v>2E-3</v>
      </c>
      <c r="ALO26" s="6">
        <v>1.0209999999999999</v>
      </c>
      <c r="ALP26" s="6">
        <v>58</v>
      </c>
      <c r="ALQ26" s="6">
        <v>154.05000000000001</v>
      </c>
      <c r="ALR26" s="6">
        <v>27.7</v>
      </c>
      <c r="ALS26" s="6">
        <v>1.1200000000000001</v>
      </c>
      <c r="ALT26" s="21">
        <v>5.43</v>
      </c>
      <c r="ALU26" s="6">
        <v>24</v>
      </c>
      <c r="ALV26" s="6" t="s">
        <v>25</v>
      </c>
      <c r="ALW26" s="6">
        <v>100</v>
      </c>
      <c r="ALX26" s="6">
        <v>0.7</v>
      </c>
      <c r="ALY26" s="6">
        <v>0.2</v>
      </c>
      <c r="ALZ26" s="6">
        <v>10.199999999999999</v>
      </c>
      <c r="AMA26" s="6">
        <v>80</v>
      </c>
      <c r="AMB26" s="6">
        <v>0.03</v>
      </c>
      <c r="AMC26" s="6">
        <v>2.41</v>
      </c>
      <c r="AMD26" s="6">
        <v>2E-3</v>
      </c>
      <c r="AME26" s="6">
        <v>1.0209999999999999</v>
      </c>
      <c r="AMF26" s="6">
        <v>58</v>
      </c>
      <c r="AMG26" s="6">
        <v>154.05000000000001</v>
      </c>
      <c r="AMH26" s="6">
        <v>27.7</v>
      </c>
      <c r="AMI26" s="6">
        <v>1.1200000000000001</v>
      </c>
      <c r="AMJ26" s="21">
        <v>5.43</v>
      </c>
      <c r="AMK26" s="6">
        <v>24</v>
      </c>
      <c r="AML26" s="6" t="s">
        <v>25</v>
      </c>
      <c r="AMM26" s="6">
        <v>100</v>
      </c>
      <c r="AMN26" s="6">
        <v>0.7</v>
      </c>
      <c r="AMO26" s="6">
        <v>0.2</v>
      </c>
      <c r="AMP26" s="6">
        <v>10.199999999999999</v>
      </c>
      <c r="AMQ26" s="6">
        <v>80</v>
      </c>
      <c r="AMR26" s="6">
        <v>0.03</v>
      </c>
      <c r="AMS26" s="6">
        <v>2.41</v>
      </c>
      <c r="AMT26" s="6">
        <v>2E-3</v>
      </c>
      <c r="AMU26" s="6">
        <v>1.0209999999999999</v>
      </c>
      <c r="AMV26" s="6">
        <v>58</v>
      </c>
      <c r="AMW26" s="6">
        <v>154.05000000000001</v>
      </c>
      <c r="AMX26" s="6">
        <v>27.7</v>
      </c>
      <c r="AMY26" s="6">
        <v>1.1200000000000001</v>
      </c>
      <c r="AMZ26" s="21">
        <v>5.43</v>
      </c>
      <c r="ANA26" s="6">
        <v>24</v>
      </c>
      <c r="ANB26" s="6" t="s">
        <v>25</v>
      </c>
      <c r="ANC26" s="6">
        <v>100</v>
      </c>
      <c r="AND26" s="6">
        <v>0.7</v>
      </c>
      <c r="ANE26" s="6">
        <v>0.2</v>
      </c>
      <c r="ANF26" s="6">
        <v>10.199999999999999</v>
      </c>
      <c r="ANG26" s="6">
        <v>80</v>
      </c>
      <c r="ANH26" s="6">
        <v>0.03</v>
      </c>
      <c r="ANI26" s="6">
        <v>2.41</v>
      </c>
      <c r="ANJ26" s="6">
        <v>2E-3</v>
      </c>
      <c r="ANK26" s="6">
        <v>1.0209999999999999</v>
      </c>
      <c r="ANL26" s="6">
        <v>58</v>
      </c>
      <c r="ANM26" s="6">
        <v>154.05000000000001</v>
      </c>
      <c r="ANN26" s="6">
        <v>27.7</v>
      </c>
      <c r="ANO26" s="6">
        <v>1.1200000000000001</v>
      </c>
      <c r="ANP26" s="21">
        <v>5.43</v>
      </c>
      <c r="ANQ26" s="6">
        <v>24</v>
      </c>
      <c r="ANR26" s="6" t="s">
        <v>25</v>
      </c>
      <c r="ANS26" s="6">
        <v>100</v>
      </c>
      <c r="ANT26" s="6">
        <v>0.7</v>
      </c>
      <c r="ANU26" s="6">
        <v>0.2</v>
      </c>
      <c r="ANV26" s="6">
        <v>10.199999999999999</v>
      </c>
      <c r="ANW26" s="6">
        <v>80</v>
      </c>
      <c r="ANX26" s="6">
        <v>0.03</v>
      </c>
      <c r="ANY26" s="6">
        <v>2.41</v>
      </c>
      <c r="ANZ26" s="6">
        <v>2E-3</v>
      </c>
      <c r="AOA26" s="6">
        <v>1.0209999999999999</v>
      </c>
      <c r="AOB26" s="6">
        <v>58</v>
      </c>
      <c r="AOC26" s="6">
        <v>154.05000000000001</v>
      </c>
      <c r="AOD26" s="6">
        <v>27.7</v>
      </c>
      <c r="AOE26" s="6">
        <v>1.1200000000000001</v>
      </c>
      <c r="AOF26" s="21">
        <v>5.43</v>
      </c>
      <c r="AOG26" s="6">
        <v>24</v>
      </c>
      <c r="AOH26" s="6" t="s">
        <v>25</v>
      </c>
      <c r="AOI26" s="6">
        <v>100</v>
      </c>
      <c r="AOJ26" s="6">
        <v>0.7</v>
      </c>
      <c r="AOK26" s="6">
        <v>0.2</v>
      </c>
      <c r="AOL26" s="6">
        <v>10.199999999999999</v>
      </c>
      <c r="AOM26" s="6">
        <v>80</v>
      </c>
      <c r="AON26" s="6">
        <v>0.03</v>
      </c>
      <c r="AOO26" s="6">
        <v>2.41</v>
      </c>
      <c r="AOP26" s="6">
        <v>2E-3</v>
      </c>
      <c r="AOQ26" s="6">
        <v>1.0209999999999999</v>
      </c>
      <c r="AOR26" s="6">
        <v>58</v>
      </c>
      <c r="AOS26" s="6">
        <v>154.05000000000001</v>
      </c>
      <c r="AOT26" s="6">
        <v>27.7</v>
      </c>
      <c r="AOU26" s="6">
        <v>1.1200000000000001</v>
      </c>
      <c r="AOV26" s="21">
        <v>5.43</v>
      </c>
      <c r="AOW26" s="6">
        <v>24</v>
      </c>
      <c r="AOX26" s="6" t="s">
        <v>25</v>
      </c>
      <c r="AOY26" s="6">
        <v>100</v>
      </c>
      <c r="AOZ26" s="6">
        <v>0.7</v>
      </c>
      <c r="APA26" s="6">
        <v>0.2</v>
      </c>
      <c r="APB26" s="6">
        <v>10.199999999999999</v>
      </c>
      <c r="APC26" s="6">
        <v>80</v>
      </c>
      <c r="APD26" s="6">
        <v>0.03</v>
      </c>
      <c r="APE26" s="6">
        <v>2.41</v>
      </c>
      <c r="APF26" s="6">
        <v>2E-3</v>
      </c>
      <c r="APG26" s="6">
        <v>1.0209999999999999</v>
      </c>
      <c r="APH26" s="6">
        <v>58</v>
      </c>
      <c r="API26" s="6">
        <v>154.05000000000001</v>
      </c>
      <c r="APJ26" s="6">
        <v>27.7</v>
      </c>
      <c r="APK26" s="6">
        <v>1.1200000000000001</v>
      </c>
      <c r="APL26" s="21">
        <v>5.43</v>
      </c>
      <c r="APM26" s="6">
        <v>24</v>
      </c>
      <c r="APN26" s="6" t="s">
        <v>25</v>
      </c>
      <c r="APO26" s="6">
        <v>100</v>
      </c>
      <c r="APP26" s="6">
        <v>0.7</v>
      </c>
      <c r="APQ26" s="6">
        <v>0.2</v>
      </c>
      <c r="APR26" s="6">
        <v>10.199999999999999</v>
      </c>
      <c r="APS26" s="6">
        <v>80</v>
      </c>
      <c r="APT26" s="6">
        <v>0.03</v>
      </c>
      <c r="APU26" s="6">
        <v>2.41</v>
      </c>
      <c r="APV26" s="6">
        <v>2E-3</v>
      </c>
      <c r="APW26" s="6">
        <v>1.0209999999999999</v>
      </c>
      <c r="APX26" s="6">
        <v>58</v>
      </c>
      <c r="APY26" s="6">
        <v>154.05000000000001</v>
      </c>
      <c r="APZ26" s="6">
        <v>27.7</v>
      </c>
      <c r="AQA26" s="6">
        <v>1.1200000000000001</v>
      </c>
      <c r="AQB26" s="21">
        <v>5.43</v>
      </c>
      <c r="AQC26" s="6">
        <v>24</v>
      </c>
      <c r="AQD26" s="6" t="s">
        <v>25</v>
      </c>
      <c r="AQE26" s="6">
        <v>100</v>
      </c>
      <c r="AQF26" s="6">
        <v>0.7</v>
      </c>
      <c r="AQG26" s="6">
        <v>0.2</v>
      </c>
      <c r="AQH26" s="6">
        <v>10.199999999999999</v>
      </c>
      <c r="AQI26" s="6">
        <v>80</v>
      </c>
      <c r="AQJ26" s="6">
        <v>0.03</v>
      </c>
      <c r="AQK26" s="6">
        <v>2.41</v>
      </c>
      <c r="AQL26" s="6">
        <v>2E-3</v>
      </c>
      <c r="AQM26" s="6">
        <v>1.0209999999999999</v>
      </c>
      <c r="AQN26" s="6">
        <v>58</v>
      </c>
      <c r="AQO26" s="6">
        <v>154.05000000000001</v>
      </c>
      <c r="AQP26" s="6">
        <v>27.7</v>
      </c>
      <c r="AQQ26" s="6">
        <v>1.1200000000000001</v>
      </c>
      <c r="AQR26" s="21">
        <v>5.43</v>
      </c>
      <c r="AQS26" s="6">
        <v>24</v>
      </c>
      <c r="AQT26" s="6" t="s">
        <v>25</v>
      </c>
      <c r="AQU26" s="6">
        <v>100</v>
      </c>
      <c r="AQV26" s="6">
        <v>0.7</v>
      </c>
      <c r="AQW26" s="6">
        <v>0.2</v>
      </c>
      <c r="AQX26" s="6">
        <v>10.199999999999999</v>
      </c>
      <c r="AQY26" s="6">
        <v>80</v>
      </c>
      <c r="AQZ26" s="6">
        <v>0.03</v>
      </c>
      <c r="ARA26" s="6">
        <v>2.41</v>
      </c>
      <c r="ARB26" s="6">
        <v>2E-3</v>
      </c>
      <c r="ARC26" s="6">
        <v>1.0209999999999999</v>
      </c>
      <c r="ARD26" s="6">
        <v>58</v>
      </c>
      <c r="ARE26" s="6">
        <v>154.05000000000001</v>
      </c>
      <c r="ARF26" s="6">
        <v>27.7</v>
      </c>
      <c r="ARG26" s="6">
        <v>1.1200000000000001</v>
      </c>
      <c r="ARH26" s="21">
        <v>5.43</v>
      </c>
      <c r="ARI26" s="6">
        <v>24</v>
      </c>
      <c r="ARJ26" s="6" t="s">
        <v>25</v>
      </c>
      <c r="ARK26" s="6">
        <v>100</v>
      </c>
      <c r="ARL26" s="6">
        <v>0.7</v>
      </c>
      <c r="ARM26" s="6">
        <v>0.2</v>
      </c>
      <c r="ARN26" s="6">
        <v>10.199999999999999</v>
      </c>
      <c r="ARO26" s="6">
        <v>80</v>
      </c>
      <c r="ARP26" s="6">
        <v>0.03</v>
      </c>
      <c r="ARQ26" s="6">
        <v>2.41</v>
      </c>
      <c r="ARR26" s="6">
        <v>2E-3</v>
      </c>
      <c r="ARS26" s="6">
        <v>1.0209999999999999</v>
      </c>
      <c r="ART26" s="6">
        <v>58</v>
      </c>
      <c r="ARU26" s="6">
        <v>154.05000000000001</v>
      </c>
      <c r="ARV26" s="6">
        <v>27.7</v>
      </c>
      <c r="ARW26" s="6">
        <v>1.1200000000000001</v>
      </c>
      <c r="ARX26" s="21">
        <v>5.43</v>
      </c>
      <c r="ARY26" s="6">
        <v>24</v>
      </c>
      <c r="ARZ26" s="6" t="s">
        <v>25</v>
      </c>
      <c r="ASA26" s="6">
        <v>100</v>
      </c>
      <c r="ASB26" s="6">
        <v>0.7</v>
      </c>
      <c r="ASC26" s="6">
        <v>0.2</v>
      </c>
      <c r="ASD26" s="6">
        <v>10.199999999999999</v>
      </c>
      <c r="ASE26" s="6">
        <v>80</v>
      </c>
      <c r="ASF26" s="6">
        <v>0.03</v>
      </c>
      <c r="ASG26" s="6">
        <v>2.41</v>
      </c>
      <c r="ASH26" s="6">
        <v>2E-3</v>
      </c>
      <c r="ASI26" s="6">
        <v>1.0209999999999999</v>
      </c>
      <c r="ASJ26" s="6">
        <v>58</v>
      </c>
      <c r="ASK26" s="6">
        <v>154.05000000000001</v>
      </c>
      <c r="ASL26" s="6">
        <v>27.7</v>
      </c>
      <c r="ASM26" s="6">
        <v>1.1200000000000001</v>
      </c>
      <c r="ASN26" s="21">
        <v>5.43</v>
      </c>
      <c r="ASO26" s="6">
        <v>24</v>
      </c>
      <c r="ASP26" s="6" t="s">
        <v>25</v>
      </c>
      <c r="ASQ26" s="6">
        <v>100</v>
      </c>
      <c r="ASR26" s="6">
        <v>0.7</v>
      </c>
      <c r="ASS26" s="6">
        <v>0.2</v>
      </c>
      <c r="AST26" s="6">
        <v>10.199999999999999</v>
      </c>
      <c r="ASU26" s="6">
        <v>80</v>
      </c>
      <c r="ASV26" s="6">
        <v>0.03</v>
      </c>
      <c r="ASW26" s="6">
        <v>2.41</v>
      </c>
      <c r="ASX26" s="6">
        <v>2E-3</v>
      </c>
      <c r="ASY26" s="6">
        <v>1.0209999999999999</v>
      </c>
      <c r="ASZ26" s="6">
        <v>58</v>
      </c>
      <c r="ATA26" s="6">
        <v>154.05000000000001</v>
      </c>
      <c r="ATB26" s="6">
        <v>27.7</v>
      </c>
      <c r="ATC26" s="6">
        <v>1.1200000000000001</v>
      </c>
      <c r="ATD26" s="21">
        <v>5.43</v>
      </c>
      <c r="ATE26" s="6">
        <v>24</v>
      </c>
      <c r="ATF26" s="6" t="s">
        <v>25</v>
      </c>
      <c r="ATG26" s="6">
        <v>100</v>
      </c>
      <c r="ATH26" s="6">
        <v>0.7</v>
      </c>
      <c r="ATI26" s="6">
        <v>0.2</v>
      </c>
      <c r="ATJ26" s="6">
        <v>10.199999999999999</v>
      </c>
      <c r="ATK26" s="6">
        <v>80</v>
      </c>
      <c r="ATL26" s="6">
        <v>0.03</v>
      </c>
      <c r="ATM26" s="6">
        <v>2.41</v>
      </c>
      <c r="ATN26" s="6">
        <v>2E-3</v>
      </c>
      <c r="ATO26" s="6">
        <v>1.0209999999999999</v>
      </c>
      <c r="ATP26" s="6">
        <v>58</v>
      </c>
      <c r="ATQ26" s="6">
        <v>154.05000000000001</v>
      </c>
      <c r="ATR26" s="6">
        <v>27.7</v>
      </c>
      <c r="ATS26" s="6">
        <v>1.1200000000000001</v>
      </c>
      <c r="ATT26" s="21">
        <v>5.43</v>
      </c>
      <c r="ATU26" s="6">
        <v>24</v>
      </c>
      <c r="ATV26" s="6" t="s">
        <v>25</v>
      </c>
      <c r="ATW26" s="6">
        <v>100</v>
      </c>
      <c r="ATX26" s="6">
        <v>0.7</v>
      </c>
      <c r="ATY26" s="6">
        <v>0.2</v>
      </c>
      <c r="ATZ26" s="6">
        <v>10.199999999999999</v>
      </c>
      <c r="AUA26" s="6">
        <v>80</v>
      </c>
      <c r="AUB26" s="6">
        <v>0.03</v>
      </c>
      <c r="AUC26" s="6">
        <v>2.41</v>
      </c>
      <c r="AUD26" s="6">
        <v>2E-3</v>
      </c>
      <c r="AUE26" s="6">
        <v>1.0209999999999999</v>
      </c>
      <c r="AUF26" s="6">
        <v>58</v>
      </c>
      <c r="AUG26" s="6">
        <v>154.05000000000001</v>
      </c>
      <c r="AUH26" s="6">
        <v>27.7</v>
      </c>
      <c r="AUI26" s="6">
        <v>1.1200000000000001</v>
      </c>
      <c r="AUJ26" s="21">
        <v>5.43</v>
      </c>
      <c r="AUK26" s="6">
        <v>24</v>
      </c>
      <c r="AUL26" s="6" t="s">
        <v>25</v>
      </c>
      <c r="AUM26" s="6">
        <v>100</v>
      </c>
      <c r="AUN26" s="6">
        <v>0.7</v>
      </c>
      <c r="AUO26" s="6">
        <v>0.2</v>
      </c>
      <c r="AUP26" s="6">
        <v>10.199999999999999</v>
      </c>
      <c r="AUQ26" s="6">
        <v>80</v>
      </c>
      <c r="AUR26" s="6">
        <v>0.03</v>
      </c>
      <c r="AUS26" s="6">
        <v>2.41</v>
      </c>
      <c r="AUT26" s="6">
        <v>2E-3</v>
      </c>
      <c r="AUU26" s="6">
        <v>1.0209999999999999</v>
      </c>
      <c r="AUV26" s="6">
        <v>58</v>
      </c>
      <c r="AUW26" s="6">
        <v>154.05000000000001</v>
      </c>
      <c r="AUX26" s="6">
        <v>27.7</v>
      </c>
      <c r="AUY26" s="6">
        <v>1.1200000000000001</v>
      </c>
      <c r="AUZ26" s="21">
        <v>5.43</v>
      </c>
      <c r="AVA26" s="6">
        <v>24</v>
      </c>
      <c r="AVB26" s="6" t="s">
        <v>25</v>
      </c>
      <c r="AVC26" s="6">
        <v>100</v>
      </c>
      <c r="AVD26" s="6">
        <v>0.7</v>
      </c>
      <c r="AVE26" s="6">
        <v>0.2</v>
      </c>
      <c r="AVF26" s="6">
        <v>10.199999999999999</v>
      </c>
      <c r="AVG26" s="6">
        <v>80</v>
      </c>
      <c r="AVH26" s="6">
        <v>0.03</v>
      </c>
      <c r="AVI26" s="6">
        <v>2.41</v>
      </c>
      <c r="AVJ26" s="6">
        <v>2E-3</v>
      </c>
      <c r="AVK26" s="6">
        <v>1.0209999999999999</v>
      </c>
      <c r="AVL26" s="6">
        <v>58</v>
      </c>
      <c r="AVM26" s="6">
        <v>154.05000000000001</v>
      </c>
      <c r="AVN26" s="6">
        <v>27.7</v>
      </c>
      <c r="AVO26" s="6">
        <v>1.1200000000000001</v>
      </c>
      <c r="AVP26" s="21">
        <v>5.43</v>
      </c>
      <c r="AVQ26" s="6">
        <v>24</v>
      </c>
      <c r="AVR26" s="6" t="s">
        <v>25</v>
      </c>
      <c r="AVS26" s="6">
        <v>100</v>
      </c>
      <c r="AVT26" s="6">
        <v>0.7</v>
      </c>
      <c r="AVU26" s="6">
        <v>0.2</v>
      </c>
      <c r="AVV26" s="6">
        <v>10.199999999999999</v>
      </c>
      <c r="AVW26" s="6">
        <v>80</v>
      </c>
      <c r="AVX26" s="6">
        <v>0.03</v>
      </c>
      <c r="AVY26" s="6">
        <v>2.41</v>
      </c>
      <c r="AVZ26" s="6">
        <v>2E-3</v>
      </c>
      <c r="AWA26" s="6">
        <v>1.0209999999999999</v>
      </c>
      <c r="AWB26" s="6">
        <v>58</v>
      </c>
      <c r="AWC26" s="6">
        <v>154.05000000000001</v>
      </c>
      <c r="AWD26" s="6">
        <v>27.7</v>
      </c>
      <c r="AWE26" s="6">
        <v>1.1200000000000001</v>
      </c>
      <c r="AWF26" s="21">
        <v>5.43</v>
      </c>
      <c r="AWG26" s="6">
        <v>24</v>
      </c>
      <c r="AWH26" s="6" t="s">
        <v>25</v>
      </c>
      <c r="AWI26" s="6">
        <v>100</v>
      </c>
      <c r="AWJ26" s="6">
        <v>0.7</v>
      </c>
      <c r="AWK26" s="6">
        <v>0.2</v>
      </c>
      <c r="AWL26" s="6">
        <v>10.199999999999999</v>
      </c>
      <c r="AWM26" s="6">
        <v>80</v>
      </c>
      <c r="AWN26" s="6">
        <v>0.03</v>
      </c>
      <c r="AWO26" s="6">
        <v>2.41</v>
      </c>
      <c r="AWP26" s="6">
        <v>2E-3</v>
      </c>
      <c r="AWQ26" s="6">
        <v>1.0209999999999999</v>
      </c>
      <c r="AWR26" s="6">
        <v>58</v>
      </c>
      <c r="AWS26" s="6">
        <v>154.05000000000001</v>
      </c>
      <c r="AWT26" s="6">
        <v>27.7</v>
      </c>
      <c r="AWU26" s="6">
        <v>1.1200000000000001</v>
      </c>
      <c r="AWV26" s="21">
        <v>5.43</v>
      </c>
      <c r="AWW26" s="6">
        <v>24</v>
      </c>
      <c r="AWX26" s="6" t="s">
        <v>25</v>
      </c>
      <c r="AWY26" s="6">
        <v>100</v>
      </c>
      <c r="AWZ26" s="6">
        <v>0.7</v>
      </c>
      <c r="AXA26" s="6">
        <v>0.2</v>
      </c>
      <c r="AXB26" s="6">
        <v>10.199999999999999</v>
      </c>
      <c r="AXC26" s="6">
        <v>80</v>
      </c>
      <c r="AXD26" s="6">
        <v>0.03</v>
      </c>
      <c r="AXE26" s="6">
        <v>2.41</v>
      </c>
      <c r="AXF26" s="6">
        <v>2E-3</v>
      </c>
      <c r="AXG26" s="6">
        <v>1.0209999999999999</v>
      </c>
      <c r="AXH26" s="6">
        <v>58</v>
      </c>
      <c r="AXI26" s="6">
        <v>154.05000000000001</v>
      </c>
      <c r="AXJ26" s="6">
        <v>27.7</v>
      </c>
      <c r="AXK26" s="6">
        <v>1.1200000000000001</v>
      </c>
      <c r="AXL26" s="21">
        <v>5.43</v>
      </c>
      <c r="AXM26" s="6">
        <v>24</v>
      </c>
      <c r="AXN26" s="6" t="s">
        <v>25</v>
      </c>
      <c r="AXO26" s="6">
        <v>100</v>
      </c>
      <c r="AXP26" s="6">
        <v>0.7</v>
      </c>
      <c r="AXQ26" s="6">
        <v>0.2</v>
      </c>
      <c r="AXR26" s="6">
        <v>10.199999999999999</v>
      </c>
      <c r="AXS26" s="6">
        <v>80</v>
      </c>
      <c r="AXT26" s="6">
        <v>0.03</v>
      </c>
      <c r="AXU26" s="6">
        <v>2.41</v>
      </c>
      <c r="AXV26" s="6">
        <v>2E-3</v>
      </c>
      <c r="AXW26" s="6">
        <v>1.0209999999999999</v>
      </c>
      <c r="AXX26" s="6">
        <v>58</v>
      </c>
      <c r="AXY26" s="6">
        <v>154.05000000000001</v>
      </c>
      <c r="AXZ26" s="6">
        <v>27.7</v>
      </c>
      <c r="AYA26" s="6">
        <v>1.1200000000000001</v>
      </c>
      <c r="AYB26" s="21">
        <v>5.43</v>
      </c>
      <c r="AYC26" s="6">
        <v>24</v>
      </c>
      <c r="AYD26" s="6" t="s">
        <v>25</v>
      </c>
      <c r="AYE26" s="6">
        <v>100</v>
      </c>
      <c r="AYF26" s="6">
        <v>0.7</v>
      </c>
      <c r="AYG26" s="6">
        <v>0.2</v>
      </c>
      <c r="AYH26" s="6">
        <v>10.199999999999999</v>
      </c>
      <c r="AYI26" s="6">
        <v>80</v>
      </c>
      <c r="AYJ26" s="6">
        <v>0.03</v>
      </c>
      <c r="AYK26" s="6">
        <v>2.41</v>
      </c>
      <c r="AYL26" s="6">
        <v>2E-3</v>
      </c>
      <c r="AYM26" s="6">
        <v>1.0209999999999999</v>
      </c>
      <c r="AYN26" s="6">
        <v>58</v>
      </c>
      <c r="AYO26" s="6">
        <v>154.05000000000001</v>
      </c>
      <c r="AYP26" s="6">
        <v>27.7</v>
      </c>
      <c r="AYQ26" s="6">
        <v>1.1200000000000001</v>
      </c>
      <c r="AYR26" s="21">
        <v>5.43</v>
      </c>
      <c r="AYS26" s="6">
        <v>24</v>
      </c>
      <c r="AYT26" s="6" t="s">
        <v>25</v>
      </c>
      <c r="AYU26" s="6">
        <v>100</v>
      </c>
      <c r="AYV26" s="6">
        <v>0.7</v>
      </c>
      <c r="AYW26" s="6">
        <v>0.2</v>
      </c>
      <c r="AYX26" s="6">
        <v>10.199999999999999</v>
      </c>
      <c r="AYY26" s="6">
        <v>80</v>
      </c>
      <c r="AYZ26" s="6">
        <v>0.03</v>
      </c>
      <c r="AZA26" s="6">
        <v>2.41</v>
      </c>
      <c r="AZB26" s="6">
        <v>2E-3</v>
      </c>
      <c r="AZC26" s="6">
        <v>1.0209999999999999</v>
      </c>
      <c r="AZD26" s="6">
        <v>58</v>
      </c>
      <c r="AZE26" s="6">
        <v>154.05000000000001</v>
      </c>
      <c r="AZF26" s="6">
        <v>27.7</v>
      </c>
      <c r="AZG26" s="6">
        <v>1.1200000000000001</v>
      </c>
      <c r="AZH26" s="21">
        <v>5.43</v>
      </c>
      <c r="AZI26" s="6">
        <v>24</v>
      </c>
      <c r="AZJ26" s="6" t="s">
        <v>25</v>
      </c>
      <c r="AZK26" s="6">
        <v>100</v>
      </c>
      <c r="AZL26" s="6">
        <v>0.7</v>
      </c>
      <c r="AZM26" s="6">
        <v>0.2</v>
      </c>
      <c r="AZN26" s="6">
        <v>10.199999999999999</v>
      </c>
      <c r="AZO26" s="6">
        <v>80</v>
      </c>
      <c r="AZP26" s="6">
        <v>0.03</v>
      </c>
      <c r="AZQ26" s="6">
        <v>2.41</v>
      </c>
      <c r="AZR26" s="6">
        <v>2E-3</v>
      </c>
      <c r="AZS26" s="6">
        <v>1.0209999999999999</v>
      </c>
      <c r="AZT26" s="6">
        <v>58</v>
      </c>
      <c r="AZU26" s="6">
        <v>154.05000000000001</v>
      </c>
      <c r="AZV26" s="6">
        <v>27.7</v>
      </c>
      <c r="AZW26" s="6">
        <v>1.1200000000000001</v>
      </c>
      <c r="AZX26" s="21">
        <v>5.43</v>
      </c>
      <c r="AZY26" s="6">
        <v>24</v>
      </c>
      <c r="AZZ26" s="6" t="s">
        <v>25</v>
      </c>
      <c r="BAA26" s="6">
        <v>100</v>
      </c>
      <c r="BAB26" s="6">
        <v>0.7</v>
      </c>
      <c r="BAC26" s="6">
        <v>0.2</v>
      </c>
      <c r="BAD26" s="6">
        <v>10.199999999999999</v>
      </c>
      <c r="BAE26" s="6">
        <v>80</v>
      </c>
      <c r="BAF26" s="6">
        <v>0.03</v>
      </c>
      <c r="BAG26" s="6">
        <v>2.41</v>
      </c>
      <c r="BAH26" s="6">
        <v>2E-3</v>
      </c>
      <c r="BAI26" s="6">
        <v>1.0209999999999999</v>
      </c>
      <c r="BAJ26" s="6">
        <v>58</v>
      </c>
      <c r="BAK26" s="6">
        <v>154.05000000000001</v>
      </c>
      <c r="BAL26" s="6">
        <v>27.7</v>
      </c>
      <c r="BAM26" s="6">
        <v>1.1200000000000001</v>
      </c>
      <c r="BAN26" s="21">
        <v>5.43</v>
      </c>
      <c r="BAO26" s="6">
        <v>24</v>
      </c>
      <c r="BAP26" s="6" t="s">
        <v>25</v>
      </c>
      <c r="BAQ26" s="6">
        <v>100</v>
      </c>
      <c r="BAR26" s="6">
        <v>0.7</v>
      </c>
      <c r="BAS26" s="6">
        <v>0.2</v>
      </c>
      <c r="BAT26" s="6">
        <v>10.199999999999999</v>
      </c>
      <c r="BAU26" s="6">
        <v>80</v>
      </c>
      <c r="BAV26" s="6">
        <v>0.03</v>
      </c>
      <c r="BAW26" s="6">
        <v>2.41</v>
      </c>
      <c r="BAX26" s="6">
        <v>2E-3</v>
      </c>
      <c r="BAY26" s="6">
        <v>1.0209999999999999</v>
      </c>
      <c r="BAZ26" s="6">
        <v>58</v>
      </c>
      <c r="BBA26" s="6">
        <v>154.05000000000001</v>
      </c>
      <c r="BBB26" s="6">
        <v>27.7</v>
      </c>
      <c r="BBC26" s="6">
        <v>1.1200000000000001</v>
      </c>
      <c r="BBD26" s="21">
        <v>5.43</v>
      </c>
      <c r="BBE26" s="6">
        <v>24</v>
      </c>
      <c r="BBF26" s="6" t="s">
        <v>25</v>
      </c>
      <c r="BBG26" s="6">
        <v>100</v>
      </c>
      <c r="BBH26" s="6">
        <v>0.7</v>
      </c>
      <c r="BBI26" s="6">
        <v>0.2</v>
      </c>
      <c r="BBJ26" s="6">
        <v>10.199999999999999</v>
      </c>
      <c r="BBK26" s="6">
        <v>80</v>
      </c>
      <c r="BBL26" s="6">
        <v>0.03</v>
      </c>
      <c r="BBM26" s="6">
        <v>2.41</v>
      </c>
      <c r="BBN26" s="6">
        <v>2E-3</v>
      </c>
      <c r="BBO26" s="6">
        <v>1.0209999999999999</v>
      </c>
      <c r="BBP26" s="6">
        <v>58</v>
      </c>
      <c r="BBQ26" s="6">
        <v>154.05000000000001</v>
      </c>
      <c r="BBR26" s="6">
        <v>27.7</v>
      </c>
      <c r="BBS26" s="6">
        <v>1.1200000000000001</v>
      </c>
      <c r="BBT26" s="21">
        <v>5.43</v>
      </c>
      <c r="BBU26" s="6">
        <v>24</v>
      </c>
      <c r="BBV26" s="6" t="s">
        <v>25</v>
      </c>
      <c r="BBW26" s="6">
        <v>100</v>
      </c>
      <c r="BBX26" s="6">
        <v>0.7</v>
      </c>
      <c r="BBY26" s="6">
        <v>0.2</v>
      </c>
      <c r="BBZ26" s="6">
        <v>10.199999999999999</v>
      </c>
      <c r="BCA26" s="6">
        <v>80</v>
      </c>
      <c r="BCB26" s="6">
        <v>0.03</v>
      </c>
      <c r="BCC26" s="6">
        <v>2.41</v>
      </c>
      <c r="BCD26" s="6">
        <v>2E-3</v>
      </c>
      <c r="BCE26" s="6">
        <v>1.0209999999999999</v>
      </c>
      <c r="BCF26" s="6">
        <v>58</v>
      </c>
      <c r="BCG26" s="6">
        <v>154.05000000000001</v>
      </c>
      <c r="BCH26" s="6">
        <v>27.7</v>
      </c>
      <c r="BCI26" s="6">
        <v>1.1200000000000001</v>
      </c>
      <c r="BCJ26" s="21">
        <v>5.43</v>
      </c>
      <c r="BCK26" s="6">
        <v>24</v>
      </c>
      <c r="BCL26" s="6" t="s">
        <v>25</v>
      </c>
      <c r="BCM26" s="6">
        <v>100</v>
      </c>
      <c r="BCN26" s="6">
        <v>0.7</v>
      </c>
      <c r="BCO26" s="6">
        <v>0.2</v>
      </c>
      <c r="BCP26" s="6">
        <v>10.199999999999999</v>
      </c>
      <c r="BCQ26" s="6">
        <v>80</v>
      </c>
      <c r="BCR26" s="6">
        <v>0.03</v>
      </c>
      <c r="BCS26" s="6">
        <v>2.41</v>
      </c>
      <c r="BCT26" s="6">
        <v>2E-3</v>
      </c>
      <c r="BCU26" s="6">
        <v>1.0209999999999999</v>
      </c>
      <c r="BCV26" s="6">
        <v>58</v>
      </c>
      <c r="BCW26" s="6">
        <v>154.05000000000001</v>
      </c>
      <c r="BCX26" s="6">
        <v>27.7</v>
      </c>
      <c r="BCY26" s="6">
        <v>1.1200000000000001</v>
      </c>
      <c r="BCZ26" s="21">
        <v>5.43</v>
      </c>
      <c r="BDA26" s="6">
        <v>24</v>
      </c>
      <c r="BDB26" s="6" t="s">
        <v>25</v>
      </c>
      <c r="BDC26" s="6">
        <v>100</v>
      </c>
      <c r="BDD26" s="6">
        <v>0.7</v>
      </c>
      <c r="BDE26" s="6">
        <v>0.2</v>
      </c>
      <c r="BDF26" s="6">
        <v>10.199999999999999</v>
      </c>
      <c r="BDG26" s="6">
        <v>80</v>
      </c>
      <c r="BDH26" s="6">
        <v>0.03</v>
      </c>
      <c r="BDI26" s="6">
        <v>2.41</v>
      </c>
      <c r="BDJ26" s="6">
        <v>2E-3</v>
      </c>
      <c r="BDK26" s="6">
        <v>1.0209999999999999</v>
      </c>
      <c r="BDL26" s="6">
        <v>58</v>
      </c>
      <c r="BDM26" s="6">
        <v>154.05000000000001</v>
      </c>
      <c r="BDN26" s="6">
        <v>27.7</v>
      </c>
      <c r="BDO26" s="6">
        <v>1.1200000000000001</v>
      </c>
      <c r="BDP26" s="21">
        <v>5.43</v>
      </c>
      <c r="BDQ26" s="6">
        <v>24</v>
      </c>
      <c r="BDR26" s="6" t="s">
        <v>25</v>
      </c>
      <c r="BDS26" s="6">
        <v>100</v>
      </c>
      <c r="BDT26" s="6">
        <v>0.7</v>
      </c>
      <c r="BDU26" s="6">
        <v>0.2</v>
      </c>
      <c r="BDV26" s="6">
        <v>10.199999999999999</v>
      </c>
      <c r="BDW26" s="6">
        <v>80</v>
      </c>
      <c r="BDX26" s="6">
        <v>0.03</v>
      </c>
      <c r="BDY26" s="6">
        <v>2.41</v>
      </c>
      <c r="BDZ26" s="6">
        <v>2E-3</v>
      </c>
      <c r="BEA26" s="6">
        <v>1.0209999999999999</v>
      </c>
      <c r="BEB26" s="6">
        <v>58</v>
      </c>
      <c r="BEC26" s="6">
        <v>154.05000000000001</v>
      </c>
      <c r="BED26" s="6">
        <v>27.7</v>
      </c>
      <c r="BEE26" s="6">
        <v>1.1200000000000001</v>
      </c>
      <c r="BEF26" s="21">
        <v>5.43</v>
      </c>
      <c r="BEG26" s="6">
        <v>24</v>
      </c>
      <c r="BEH26" s="6" t="s">
        <v>25</v>
      </c>
      <c r="BEI26" s="6">
        <v>100</v>
      </c>
      <c r="BEJ26" s="6">
        <v>0.7</v>
      </c>
      <c r="BEK26" s="6">
        <v>0.2</v>
      </c>
      <c r="BEL26" s="6">
        <v>10.199999999999999</v>
      </c>
      <c r="BEM26" s="6">
        <v>80</v>
      </c>
      <c r="BEN26" s="6">
        <v>0.03</v>
      </c>
      <c r="BEO26" s="6">
        <v>2.41</v>
      </c>
      <c r="BEP26" s="6">
        <v>2E-3</v>
      </c>
      <c r="BEQ26" s="6">
        <v>1.0209999999999999</v>
      </c>
      <c r="BER26" s="6">
        <v>58</v>
      </c>
      <c r="BES26" s="6">
        <v>154.05000000000001</v>
      </c>
      <c r="BET26" s="6">
        <v>27.7</v>
      </c>
      <c r="BEU26" s="6">
        <v>1.1200000000000001</v>
      </c>
      <c r="BEV26" s="21">
        <v>5.43</v>
      </c>
      <c r="BEW26" s="6">
        <v>24</v>
      </c>
      <c r="BEX26" s="6" t="s">
        <v>25</v>
      </c>
      <c r="BEY26" s="6">
        <v>100</v>
      </c>
      <c r="BEZ26" s="6">
        <v>0.7</v>
      </c>
      <c r="BFA26" s="6">
        <v>0.2</v>
      </c>
      <c r="BFB26" s="6">
        <v>10.199999999999999</v>
      </c>
      <c r="BFC26" s="6">
        <v>80</v>
      </c>
      <c r="BFD26" s="6">
        <v>0.03</v>
      </c>
      <c r="BFE26" s="6">
        <v>2.41</v>
      </c>
      <c r="BFF26" s="6">
        <v>2E-3</v>
      </c>
      <c r="BFG26" s="6">
        <v>1.0209999999999999</v>
      </c>
      <c r="BFH26" s="6">
        <v>58</v>
      </c>
      <c r="BFI26" s="6">
        <v>154.05000000000001</v>
      </c>
      <c r="BFJ26" s="6">
        <v>27.7</v>
      </c>
      <c r="BFK26" s="6">
        <v>1.1200000000000001</v>
      </c>
      <c r="BFL26" s="21">
        <v>5.43</v>
      </c>
      <c r="BFM26" s="6">
        <v>24</v>
      </c>
      <c r="BFN26" s="6" t="s">
        <v>25</v>
      </c>
      <c r="BFO26" s="6">
        <v>100</v>
      </c>
      <c r="BFP26" s="6">
        <v>0.7</v>
      </c>
      <c r="BFQ26" s="6">
        <v>0.2</v>
      </c>
      <c r="BFR26" s="6">
        <v>10.199999999999999</v>
      </c>
      <c r="BFS26" s="6">
        <v>80</v>
      </c>
      <c r="BFT26" s="6">
        <v>0.03</v>
      </c>
      <c r="BFU26" s="6">
        <v>2.41</v>
      </c>
      <c r="BFV26" s="6">
        <v>2E-3</v>
      </c>
      <c r="BFW26" s="6">
        <v>1.0209999999999999</v>
      </c>
      <c r="BFX26" s="6">
        <v>58</v>
      </c>
      <c r="BFY26" s="6">
        <v>154.05000000000001</v>
      </c>
      <c r="BFZ26" s="6">
        <v>27.7</v>
      </c>
      <c r="BGA26" s="6">
        <v>1.1200000000000001</v>
      </c>
      <c r="BGB26" s="21">
        <v>5.43</v>
      </c>
      <c r="BGC26" s="6">
        <v>24</v>
      </c>
      <c r="BGD26" s="6" t="s">
        <v>25</v>
      </c>
      <c r="BGE26" s="6">
        <v>100</v>
      </c>
      <c r="BGF26" s="6">
        <v>0.7</v>
      </c>
      <c r="BGG26" s="6">
        <v>0.2</v>
      </c>
      <c r="BGH26" s="6">
        <v>10.199999999999999</v>
      </c>
      <c r="BGI26" s="6">
        <v>80</v>
      </c>
      <c r="BGJ26" s="6">
        <v>0.03</v>
      </c>
      <c r="BGK26" s="6">
        <v>2.41</v>
      </c>
      <c r="BGL26" s="6">
        <v>2E-3</v>
      </c>
      <c r="BGM26" s="6">
        <v>1.0209999999999999</v>
      </c>
      <c r="BGN26" s="6">
        <v>58</v>
      </c>
      <c r="BGO26" s="6">
        <v>154.05000000000001</v>
      </c>
      <c r="BGP26" s="6">
        <v>27.7</v>
      </c>
      <c r="BGQ26" s="6">
        <v>1.1200000000000001</v>
      </c>
      <c r="BGR26" s="21">
        <v>5.43</v>
      </c>
      <c r="BGS26" s="6">
        <v>24</v>
      </c>
      <c r="BGT26" s="6" t="s">
        <v>25</v>
      </c>
      <c r="BGU26" s="6">
        <v>100</v>
      </c>
      <c r="BGV26" s="6">
        <v>0.7</v>
      </c>
      <c r="BGW26" s="6">
        <v>0.2</v>
      </c>
      <c r="BGX26" s="6">
        <v>10.199999999999999</v>
      </c>
      <c r="BGY26" s="6">
        <v>80</v>
      </c>
      <c r="BGZ26" s="6">
        <v>0.03</v>
      </c>
      <c r="BHA26" s="6">
        <v>2.41</v>
      </c>
      <c r="BHB26" s="6">
        <v>2E-3</v>
      </c>
      <c r="BHC26" s="6">
        <v>1.0209999999999999</v>
      </c>
      <c r="BHD26" s="6">
        <v>58</v>
      </c>
      <c r="BHE26" s="6">
        <v>154.05000000000001</v>
      </c>
      <c r="BHF26" s="6">
        <v>27.7</v>
      </c>
      <c r="BHG26" s="6">
        <v>1.1200000000000001</v>
      </c>
      <c r="BHH26" s="21">
        <v>5.43</v>
      </c>
      <c r="BHI26" s="6">
        <v>24</v>
      </c>
      <c r="BHJ26" s="6" t="s">
        <v>25</v>
      </c>
      <c r="BHK26" s="6">
        <v>100</v>
      </c>
      <c r="BHL26" s="6">
        <v>0.7</v>
      </c>
      <c r="BHM26" s="6">
        <v>0.2</v>
      </c>
      <c r="BHN26" s="6">
        <v>10.199999999999999</v>
      </c>
      <c r="BHO26" s="6">
        <v>80</v>
      </c>
      <c r="BHP26" s="6">
        <v>0.03</v>
      </c>
      <c r="BHQ26" s="6">
        <v>2.41</v>
      </c>
      <c r="BHR26" s="6">
        <v>2E-3</v>
      </c>
      <c r="BHS26" s="6">
        <v>1.0209999999999999</v>
      </c>
      <c r="BHT26" s="6">
        <v>58</v>
      </c>
      <c r="BHU26" s="6">
        <v>154.05000000000001</v>
      </c>
      <c r="BHV26" s="6">
        <v>27.7</v>
      </c>
      <c r="BHW26" s="6">
        <v>1.1200000000000001</v>
      </c>
      <c r="BHX26" s="21">
        <v>5.43</v>
      </c>
      <c r="BHY26" s="6">
        <v>24</v>
      </c>
      <c r="BHZ26" s="6" t="s">
        <v>25</v>
      </c>
      <c r="BIA26" s="6">
        <v>100</v>
      </c>
      <c r="BIB26" s="6">
        <v>0.7</v>
      </c>
      <c r="BIC26" s="6">
        <v>0.2</v>
      </c>
      <c r="BID26" s="6">
        <v>10.199999999999999</v>
      </c>
      <c r="BIE26" s="6">
        <v>80</v>
      </c>
      <c r="BIF26" s="6">
        <v>0.03</v>
      </c>
      <c r="BIG26" s="6">
        <v>2.41</v>
      </c>
      <c r="BIH26" s="6">
        <v>2E-3</v>
      </c>
      <c r="BII26" s="6">
        <v>1.0209999999999999</v>
      </c>
      <c r="BIJ26" s="6">
        <v>58</v>
      </c>
      <c r="BIK26" s="6">
        <v>154.05000000000001</v>
      </c>
      <c r="BIL26" s="6">
        <v>27.7</v>
      </c>
      <c r="BIM26" s="6">
        <v>1.1200000000000001</v>
      </c>
      <c r="BIN26" s="21">
        <v>5.43</v>
      </c>
      <c r="BIO26" s="6">
        <v>24</v>
      </c>
      <c r="BIP26" s="6" t="s">
        <v>25</v>
      </c>
      <c r="BIQ26" s="6">
        <v>100</v>
      </c>
      <c r="BIR26" s="6">
        <v>0.7</v>
      </c>
      <c r="BIS26" s="6">
        <v>0.2</v>
      </c>
      <c r="BIT26" s="6">
        <v>10.199999999999999</v>
      </c>
      <c r="BIU26" s="6">
        <v>80</v>
      </c>
      <c r="BIV26" s="6">
        <v>0.03</v>
      </c>
      <c r="BIW26" s="6">
        <v>2.41</v>
      </c>
      <c r="BIX26" s="6">
        <v>2E-3</v>
      </c>
      <c r="BIY26" s="6">
        <v>1.0209999999999999</v>
      </c>
      <c r="BIZ26" s="6">
        <v>58</v>
      </c>
      <c r="BJA26" s="6">
        <v>154.05000000000001</v>
      </c>
      <c r="BJB26" s="6">
        <v>27.7</v>
      </c>
      <c r="BJC26" s="6">
        <v>1.1200000000000001</v>
      </c>
      <c r="BJD26" s="21">
        <v>5.43</v>
      </c>
      <c r="BJE26" s="6">
        <v>24</v>
      </c>
      <c r="BJF26" s="6" t="s">
        <v>25</v>
      </c>
      <c r="BJG26" s="6">
        <v>100</v>
      </c>
      <c r="BJH26" s="6">
        <v>0.7</v>
      </c>
      <c r="BJI26" s="6">
        <v>0.2</v>
      </c>
      <c r="BJJ26" s="6">
        <v>10.199999999999999</v>
      </c>
      <c r="BJK26" s="6">
        <v>80</v>
      </c>
      <c r="BJL26" s="6">
        <v>0.03</v>
      </c>
      <c r="BJM26" s="6">
        <v>2.41</v>
      </c>
      <c r="BJN26" s="6">
        <v>2E-3</v>
      </c>
      <c r="BJO26" s="6">
        <v>1.0209999999999999</v>
      </c>
      <c r="BJP26" s="6">
        <v>58</v>
      </c>
      <c r="BJQ26" s="6">
        <v>154.05000000000001</v>
      </c>
      <c r="BJR26" s="6">
        <v>27.7</v>
      </c>
      <c r="BJS26" s="6">
        <v>1.1200000000000001</v>
      </c>
      <c r="BJT26" s="21">
        <v>5.43</v>
      </c>
      <c r="BJU26" s="6">
        <v>24</v>
      </c>
      <c r="BJV26" s="6" t="s">
        <v>25</v>
      </c>
      <c r="BJW26" s="6">
        <v>100</v>
      </c>
      <c r="BJX26" s="6">
        <v>0.7</v>
      </c>
      <c r="BJY26" s="6">
        <v>0.2</v>
      </c>
      <c r="BJZ26" s="6">
        <v>10.199999999999999</v>
      </c>
      <c r="BKA26" s="6">
        <v>80</v>
      </c>
      <c r="BKB26" s="6">
        <v>0.03</v>
      </c>
      <c r="BKC26" s="6">
        <v>2.41</v>
      </c>
      <c r="BKD26" s="6">
        <v>2E-3</v>
      </c>
      <c r="BKE26" s="6">
        <v>1.0209999999999999</v>
      </c>
      <c r="BKF26" s="6">
        <v>58</v>
      </c>
      <c r="BKG26" s="6">
        <v>154.05000000000001</v>
      </c>
      <c r="BKH26" s="6">
        <v>27.7</v>
      </c>
      <c r="BKI26" s="6">
        <v>1.1200000000000001</v>
      </c>
      <c r="BKJ26" s="21">
        <v>5.43</v>
      </c>
      <c r="BKK26" s="6">
        <v>24</v>
      </c>
      <c r="BKL26" s="6" t="s">
        <v>25</v>
      </c>
      <c r="BKM26" s="6">
        <v>100</v>
      </c>
      <c r="BKN26" s="6">
        <v>0.7</v>
      </c>
      <c r="BKO26" s="6">
        <v>0.2</v>
      </c>
      <c r="BKP26" s="6">
        <v>10.199999999999999</v>
      </c>
      <c r="BKQ26" s="6">
        <v>80</v>
      </c>
      <c r="BKR26" s="6">
        <v>0.03</v>
      </c>
      <c r="BKS26" s="6">
        <v>2.41</v>
      </c>
      <c r="BKT26" s="6">
        <v>2E-3</v>
      </c>
      <c r="BKU26" s="6">
        <v>1.0209999999999999</v>
      </c>
      <c r="BKV26" s="6">
        <v>58</v>
      </c>
      <c r="BKW26" s="6">
        <v>154.05000000000001</v>
      </c>
      <c r="BKX26" s="6">
        <v>27.7</v>
      </c>
      <c r="BKY26" s="6">
        <v>1.1200000000000001</v>
      </c>
      <c r="BKZ26" s="21">
        <v>5.43</v>
      </c>
      <c r="BLA26" s="6">
        <v>24</v>
      </c>
      <c r="BLB26" s="6" t="s">
        <v>25</v>
      </c>
      <c r="BLC26" s="6">
        <v>100</v>
      </c>
      <c r="BLD26" s="6">
        <v>0.7</v>
      </c>
      <c r="BLE26" s="6">
        <v>0.2</v>
      </c>
      <c r="BLF26" s="6">
        <v>10.199999999999999</v>
      </c>
      <c r="BLG26" s="6">
        <v>80</v>
      </c>
      <c r="BLH26" s="6">
        <v>0.03</v>
      </c>
      <c r="BLI26" s="6">
        <v>2.41</v>
      </c>
      <c r="BLJ26" s="6">
        <v>2E-3</v>
      </c>
      <c r="BLK26" s="6">
        <v>1.0209999999999999</v>
      </c>
      <c r="BLL26" s="6">
        <v>58</v>
      </c>
      <c r="BLM26" s="6">
        <v>154.05000000000001</v>
      </c>
      <c r="BLN26" s="6">
        <v>27.7</v>
      </c>
      <c r="BLO26" s="6">
        <v>1.1200000000000001</v>
      </c>
      <c r="BLP26" s="21">
        <v>5.43</v>
      </c>
      <c r="BLQ26" s="6">
        <v>24</v>
      </c>
      <c r="BLR26" s="6" t="s">
        <v>25</v>
      </c>
      <c r="BLS26" s="6">
        <v>100</v>
      </c>
      <c r="BLT26" s="6">
        <v>0.7</v>
      </c>
      <c r="BLU26" s="6">
        <v>0.2</v>
      </c>
      <c r="BLV26" s="6">
        <v>10.199999999999999</v>
      </c>
      <c r="BLW26" s="6">
        <v>80</v>
      </c>
      <c r="BLX26" s="6">
        <v>0.03</v>
      </c>
      <c r="BLY26" s="6">
        <v>2.41</v>
      </c>
      <c r="BLZ26" s="6">
        <v>2E-3</v>
      </c>
      <c r="BMA26" s="6">
        <v>1.0209999999999999</v>
      </c>
      <c r="BMB26" s="6">
        <v>58</v>
      </c>
      <c r="BMC26" s="6">
        <v>154.05000000000001</v>
      </c>
      <c r="BMD26" s="6">
        <v>27.7</v>
      </c>
      <c r="BME26" s="6">
        <v>1.1200000000000001</v>
      </c>
      <c r="BMF26" s="21">
        <v>5.43</v>
      </c>
      <c r="BMG26" s="6">
        <v>24</v>
      </c>
      <c r="BMH26" s="6" t="s">
        <v>25</v>
      </c>
      <c r="BMI26" s="6">
        <v>100</v>
      </c>
      <c r="BMJ26" s="6">
        <v>0.7</v>
      </c>
      <c r="BMK26" s="6">
        <v>0.2</v>
      </c>
      <c r="BML26" s="6">
        <v>10.199999999999999</v>
      </c>
      <c r="BMM26" s="6">
        <v>80</v>
      </c>
      <c r="BMN26" s="6">
        <v>0.03</v>
      </c>
      <c r="BMO26" s="6">
        <v>2.41</v>
      </c>
      <c r="BMP26" s="6">
        <v>2E-3</v>
      </c>
      <c r="BMQ26" s="6">
        <v>1.0209999999999999</v>
      </c>
      <c r="BMR26" s="6">
        <v>58</v>
      </c>
      <c r="BMS26" s="6">
        <v>154.05000000000001</v>
      </c>
      <c r="BMT26" s="6">
        <v>27.7</v>
      </c>
      <c r="BMU26" s="6">
        <v>1.1200000000000001</v>
      </c>
      <c r="BMV26" s="21">
        <v>5.43</v>
      </c>
      <c r="BMW26" s="6">
        <v>24</v>
      </c>
      <c r="BMX26" s="6" t="s">
        <v>25</v>
      </c>
      <c r="BMY26" s="6">
        <v>100</v>
      </c>
      <c r="BMZ26" s="6">
        <v>0.7</v>
      </c>
      <c r="BNA26" s="6">
        <v>0.2</v>
      </c>
      <c r="BNB26" s="6">
        <v>10.199999999999999</v>
      </c>
      <c r="BNC26" s="6">
        <v>80</v>
      </c>
      <c r="BND26" s="6">
        <v>0.03</v>
      </c>
      <c r="BNE26" s="6">
        <v>2.41</v>
      </c>
      <c r="BNF26" s="6">
        <v>2E-3</v>
      </c>
      <c r="BNG26" s="6">
        <v>1.0209999999999999</v>
      </c>
      <c r="BNH26" s="6">
        <v>58</v>
      </c>
      <c r="BNI26" s="6">
        <v>154.05000000000001</v>
      </c>
      <c r="BNJ26" s="6">
        <v>27.7</v>
      </c>
      <c r="BNK26" s="6">
        <v>1.1200000000000001</v>
      </c>
      <c r="BNL26" s="21">
        <v>5.43</v>
      </c>
      <c r="BNM26" s="6">
        <v>24</v>
      </c>
      <c r="BNN26" s="6" t="s">
        <v>25</v>
      </c>
      <c r="BNO26" s="6">
        <v>100</v>
      </c>
      <c r="BNP26" s="6">
        <v>0.7</v>
      </c>
      <c r="BNQ26" s="6">
        <v>0.2</v>
      </c>
      <c r="BNR26" s="6">
        <v>10.199999999999999</v>
      </c>
      <c r="BNS26" s="6">
        <v>80</v>
      </c>
      <c r="BNT26" s="6">
        <v>0.03</v>
      </c>
      <c r="BNU26" s="6">
        <v>2.41</v>
      </c>
      <c r="BNV26" s="6">
        <v>2E-3</v>
      </c>
      <c r="BNW26" s="6">
        <v>1.0209999999999999</v>
      </c>
      <c r="BNX26" s="6">
        <v>58</v>
      </c>
      <c r="BNY26" s="6">
        <v>154.05000000000001</v>
      </c>
      <c r="BNZ26" s="6">
        <v>27.7</v>
      </c>
      <c r="BOA26" s="6">
        <v>1.1200000000000001</v>
      </c>
      <c r="BOB26" s="21">
        <v>5.43</v>
      </c>
      <c r="BOC26" s="6">
        <v>24</v>
      </c>
      <c r="BOD26" s="6" t="s">
        <v>25</v>
      </c>
      <c r="BOE26" s="6">
        <v>100</v>
      </c>
      <c r="BOF26" s="6">
        <v>0.7</v>
      </c>
      <c r="BOG26" s="6">
        <v>0.2</v>
      </c>
      <c r="BOH26" s="6">
        <v>10.199999999999999</v>
      </c>
      <c r="BOI26" s="6">
        <v>80</v>
      </c>
      <c r="BOJ26" s="6">
        <v>0.03</v>
      </c>
      <c r="BOK26" s="6">
        <v>2.41</v>
      </c>
      <c r="BOL26" s="6">
        <v>2E-3</v>
      </c>
      <c r="BOM26" s="6">
        <v>1.0209999999999999</v>
      </c>
      <c r="BON26" s="6">
        <v>58</v>
      </c>
      <c r="BOO26" s="6">
        <v>154.05000000000001</v>
      </c>
      <c r="BOP26" s="6">
        <v>27.7</v>
      </c>
      <c r="BOQ26" s="6">
        <v>1.1200000000000001</v>
      </c>
      <c r="BOR26" s="21">
        <v>5.43</v>
      </c>
      <c r="BOS26" s="6">
        <v>24</v>
      </c>
      <c r="BOT26" s="6" t="s">
        <v>25</v>
      </c>
      <c r="BOU26" s="6">
        <v>100</v>
      </c>
      <c r="BOV26" s="6">
        <v>0.7</v>
      </c>
      <c r="BOW26" s="6">
        <v>0.2</v>
      </c>
      <c r="BOX26" s="6">
        <v>10.199999999999999</v>
      </c>
      <c r="BOY26" s="6">
        <v>80</v>
      </c>
      <c r="BOZ26" s="6">
        <v>0.03</v>
      </c>
      <c r="BPA26" s="6">
        <v>2.41</v>
      </c>
      <c r="BPB26" s="6">
        <v>2E-3</v>
      </c>
      <c r="BPC26" s="6">
        <v>1.0209999999999999</v>
      </c>
      <c r="BPD26" s="6">
        <v>58</v>
      </c>
      <c r="BPE26" s="6">
        <v>154.05000000000001</v>
      </c>
      <c r="BPF26" s="6">
        <v>27.7</v>
      </c>
      <c r="BPG26" s="6">
        <v>1.1200000000000001</v>
      </c>
      <c r="BPH26" s="21">
        <v>5.43</v>
      </c>
      <c r="BPI26" s="6">
        <v>24</v>
      </c>
      <c r="BPJ26" s="6" t="s">
        <v>25</v>
      </c>
      <c r="BPK26" s="6">
        <v>100</v>
      </c>
      <c r="BPL26" s="6">
        <v>0.7</v>
      </c>
      <c r="BPM26" s="6">
        <v>0.2</v>
      </c>
      <c r="BPN26" s="6">
        <v>10.199999999999999</v>
      </c>
      <c r="BPO26" s="6">
        <v>80</v>
      </c>
      <c r="BPP26" s="6">
        <v>0.03</v>
      </c>
      <c r="BPQ26" s="6">
        <v>2.41</v>
      </c>
      <c r="BPR26" s="6">
        <v>2E-3</v>
      </c>
      <c r="BPS26" s="6">
        <v>1.0209999999999999</v>
      </c>
      <c r="BPT26" s="6">
        <v>58</v>
      </c>
      <c r="BPU26" s="6">
        <v>154.05000000000001</v>
      </c>
      <c r="BPV26" s="6">
        <v>27.7</v>
      </c>
      <c r="BPW26" s="6">
        <v>1.1200000000000001</v>
      </c>
      <c r="BPX26" s="21">
        <v>5.43</v>
      </c>
      <c r="BPY26" s="6">
        <v>24</v>
      </c>
      <c r="BPZ26" s="6" t="s">
        <v>25</v>
      </c>
      <c r="BQA26" s="6">
        <v>100</v>
      </c>
      <c r="BQB26" s="6">
        <v>0.7</v>
      </c>
      <c r="BQC26" s="6">
        <v>0.2</v>
      </c>
      <c r="BQD26" s="6">
        <v>10.199999999999999</v>
      </c>
      <c r="BQE26" s="6">
        <v>80</v>
      </c>
      <c r="BQF26" s="6">
        <v>0.03</v>
      </c>
      <c r="BQG26" s="6">
        <v>2.41</v>
      </c>
      <c r="BQH26" s="6">
        <v>2E-3</v>
      </c>
      <c r="BQI26" s="6">
        <v>1.0209999999999999</v>
      </c>
      <c r="BQJ26" s="6">
        <v>58</v>
      </c>
      <c r="BQK26" s="6">
        <v>154.05000000000001</v>
      </c>
      <c r="BQL26" s="6">
        <v>27.7</v>
      </c>
      <c r="BQM26" s="6">
        <v>1.1200000000000001</v>
      </c>
      <c r="BQN26" s="21">
        <v>5.43</v>
      </c>
      <c r="BQO26" s="6">
        <v>24</v>
      </c>
      <c r="BQP26" s="6" t="s">
        <v>25</v>
      </c>
      <c r="BQQ26" s="6">
        <v>100</v>
      </c>
      <c r="BQR26" s="6">
        <v>0.7</v>
      </c>
      <c r="BQS26" s="6">
        <v>0.2</v>
      </c>
      <c r="BQT26" s="6">
        <v>10.199999999999999</v>
      </c>
      <c r="BQU26" s="6">
        <v>80</v>
      </c>
      <c r="BQV26" s="6">
        <v>0.03</v>
      </c>
      <c r="BQW26" s="6">
        <v>2.41</v>
      </c>
      <c r="BQX26" s="6">
        <v>2E-3</v>
      </c>
      <c r="BQY26" s="6">
        <v>1.0209999999999999</v>
      </c>
      <c r="BQZ26" s="6">
        <v>58</v>
      </c>
      <c r="BRA26" s="6">
        <v>154.05000000000001</v>
      </c>
      <c r="BRB26" s="6">
        <v>27.7</v>
      </c>
      <c r="BRC26" s="6">
        <v>1.1200000000000001</v>
      </c>
      <c r="BRD26" s="21">
        <v>5.43</v>
      </c>
      <c r="BRE26" s="6">
        <v>24</v>
      </c>
      <c r="BRF26" s="6" t="s">
        <v>25</v>
      </c>
      <c r="BRG26" s="6">
        <v>100</v>
      </c>
      <c r="BRH26" s="6">
        <v>0.7</v>
      </c>
      <c r="BRI26" s="6">
        <v>0.2</v>
      </c>
      <c r="BRJ26" s="6">
        <v>10.199999999999999</v>
      </c>
      <c r="BRK26" s="6">
        <v>80</v>
      </c>
      <c r="BRL26" s="6">
        <v>0.03</v>
      </c>
      <c r="BRM26" s="6">
        <v>2.41</v>
      </c>
      <c r="BRN26" s="6">
        <v>2E-3</v>
      </c>
      <c r="BRO26" s="6">
        <v>1.0209999999999999</v>
      </c>
      <c r="BRP26" s="6">
        <v>58</v>
      </c>
      <c r="BRQ26" s="6">
        <v>154.05000000000001</v>
      </c>
      <c r="BRR26" s="6">
        <v>27.7</v>
      </c>
      <c r="BRS26" s="6">
        <v>1.1200000000000001</v>
      </c>
      <c r="BRT26" s="21">
        <v>5.43</v>
      </c>
      <c r="BRU26" s="6">
        <v>24</v>
      </c>
      <c r="BRV26" s="6" t="s">
        <v>25</v>
      </c>
      <c r="BRW26" s="6">
        <v>100</v>
      </c>
      <c r="BRX26" s="6">
        <v>0.7</v>
      </c>
      <c r="BRY26" s="6">
        <v>0.2</v>
      </c>
      <c r="BRZ26" s="6">
        <v>10.199999999999999</v>
      </c>
      <c r="BSA26" s="6">
        <v>80</v>
      </c>
      <c r="BSB26" s="6">
        <v>0.03</v>
      </c>
      <c r="BSC26" s="6">
        <v>2.41</v>
      </c>
      <c r="BSD26" s="6">
        <v>2E-3</v>
      </c>
      <c r="BSE26" s="6">
        <v>1.0209999999999999</v>
      </c>
      <c r="BSF26" s="6">
        <v>58</v>
      </c>
      <c r="BSG26" s="6">
        <v>154.05000000000001</v>
      </c>
      <c r="BSH26" s="6">
        <v>27.7</v>
      </c>
      <c r="BSI26" s="6">
        <v>1.1200000000000001</v>
      </c>
      <c r="BSJ26" s="21">
        <v>5.43</v>
      </c>
      <c r="BSK26" s="6">
        <v>24</v>
      </c>
      <c r="BSL26" s="6" t="s">
        <v>25</v>
      </c>
      <c r="BSM26" s="6">
        <v>100</v>
      </c>
      <c r="BSN26" s="6">
        <v>0.7</v>
      </c>
      <c r="BSO26" s="6">
        <v>0.2</v>
      </c>
      <c r="BSP26" s="6">
        <v>10.199999999999999</v>
      </c>
      <c r="BSQ26" s="6">
        <v>80</v>
      </c>
      <c r="BSR26" s="6">
        <v>0.03</v>
      </c>
      <c r="BSS26" s="6">
        <v>2.41</v>
      </c>
      <c r="BST26" s="6">
        <v>2E-3</v>
      </c>
      <c r="BSU26" s="6">
        <v>1.0209999999999999</v>
      </c>
      <c r="BSV26" s="6">
        <v>58</v>
      </c>
      <c r="BSW26" s="6">
        <v>154.05000000000001</v>
      </c>
      <c r="BSX26" s="6">
        <v>27.7</v>
      </c>
      <c r="BSY26" s="6">
        <v>1.1200000000000001</v>
      </c>
      <c r="BSZ26" s="21">
        <v>5.43</v>
      </c>
      <c r="BTA26" s="6">
        <v>24</v>
      </c>
      <c r="BTB26" s="6" t="s">
        <v>25</v>
      </c>
      <c r="BTC26" s="6">
        <v>100</v>
      </c>
      <c r="BTD26" s="6">
        <v>0.7</v>
      </c>
      <c r="BTE26" s="6">
        <v>0.2</v>
      </c>
      <c r="BTF26" s="6">
        <v>10.199999999999999</v>
      </c>
      <c r="BTG26" s="6">
        <v>80</v>
      </c>
      <c r="BTH26" s="6">
        <v>0.03</v>
      </c>
      <c r="BTI26" s="6">
        <v>2.41</v>
      </c>
      <c r="BTJ26" s="6">
        <v>2E-3</v>
      </c>
      <c r="BTK26" s="6">
        <v>1.0209999999999999</v>
      </c>
      <c r="BTL26" s="6">
        <v>58</v>
      </c>
      <c r="BTM26" s="6">
        <v>154.05000000000001</v>
      </c>
      <c r="BTN26" s="6">
        <v>27.7</v>
      </c>
      <c r="BTO26" s="6">
        <v>1.1200000000000001</v>
      </c>
      <c r="BTP26" s="21">
        <v>5.43</v>
      </c>
      <c r="BTQ26" s="6">
        <v>24</v>
      </c>
      <c r="BTR26" s="6" t="s">
        <v>25</v>
      </c>
      <c r="BTS26" s="6">
        <v>100</v>
      </c>
      <c r="BTT26" s="6">
        <v>0.7</v>
      </c>
      <c r="BTU26" s="6">
        <v>0.2</v>
      </c>
      <c r="BTV26" s="6">
        <v>10.199999999999999</v>
      </c>
      <c r="BTW26" s="6">
        <v>80</v>
      </c>
      <c r="BTX26" s="6">
        <v>0.03</v>
      </c>
      <c r="BTY26" s="6">
        <v>2.41</v>
      </c>
      <c r="BTZ26" s="6">
        <v>2E-3</v>
      </c>
      <c r="BUA26" s="6">
        <v>1.0209999999999999</v>
      </c>
      <c r="BUB26" s="6">
        <v>58</v>
      </c>
      <c r="BUC26" s="6">
        <v>154.05000000000001</v>
      </c>
      <c r="BUD26" s="6">
        <v>27.7</v>
      </c>
      <c r="BUE26" s="6">
        <v>1.1200000000000001</v>
      </c>
      <c r="BUF26" s="21">
        <v>5.43</v>
      </c>
      <c r="BUG26" s="6">
        <v>24</v>
      </c>
      <c r="BUH26" s="6" t="s">
        <v>25</v>
      </c>
      <c r="BUI26" s="6">
        <v>100</v>
      </c>
      <c r="BUJ26" s="6">
        <v>0.7</v>
      </c>
      <c r="BUK26" s="6">
        <v>0.2</v>
      </c>
      <c r="BUL26" s="6">
        <v>10.199999999999999</v>
      </c>
      <c r="BUM26" s="6">
        <v>80</v>
      </c>
      <c r="BUN26" s="6">
        <v>0.03</v>
      </c>
      <c r="BUO26" s="6">
        <v>2.41</v>
      </c>
      <c r="BUP26" s="6">
        <v>2E-3</v>
      </c>
      <c r="BUQ26" s="6">
        <v>1.0209999999999999</v>
      </c>
      <c r="BUR26" s="6">
        <v>58</v>
      </c>
      <c r="BUS26" s="6">
        <v>154.05000000000001</v>
      </c>
      <c r="BUT26" s="6">
        <v>27.7</v>
      </c>
      <c r="BUU26" s="6">
        <v>1.1200000000000001</v>
      </c>
      <c r="BUV26" s="21">
        <v>5.43</v>
      </c>
      <c r="BUW26" s="6">
        <v>24</v>
      </c>
      <c r="BUX26" s="6" t="s">
        <v>25</v>
      </c>
      <c r="BUY26" s="6">
        <v>100</v>
      </c>
      <c r="BUZ26" s="6">
        <v>0.7</v>
      </c>
      <c r="BVA26" s="6">
        <v>0.2</v>
      </c>
      <c r="BVB26" s="6">
        <v>10.199999999999999</v>
      </c>
      <c r="BVC26" s="6">
        <v>80</v>
      </c>
      <c r="BVD26" s="6">
        <v>0.03</v>
      </c>
      <c r="BVE26" s="6">
        <v>2.41</v>
      </c>
      <c r="BVF26" s="6">
        <v>2E-3</v>
      </c>
      <c r="BVG26" s="6">
        <v>1.0209999999999999</v>
      </c>
      <c r="BVH26" s="6">
        <v>58</v>
      </c>
      <c r="BVI26" s="6">
        <v>154.05000000000001</v>
      </c>
      <c r="BVJ26" s="6">
        <v>27.7</v>
      </c>
      <c r="BVK26" s="6">
        <v>1.1200000000000001</v>
      </c>
      <c r="BVL26" s="21">
        <v>5.43</v>
      </c>
      <c r="BVM26" s="6">
        <v>24</v>
      </c>
      <c r="BVN26" s="6" t="s">
        <v>25</v>
      </c>
      <c r="BVO26" s="6">
        <v>100</v>
      </c>
      <c r="BVP26" s="6">
        <v>0.7</v>
      </c>
      <c r="BVQ26" s="6">
        <v>0.2</v>
      </c>
      <c r="BVR26" s="6">
        <v>10.199999999999999</v>
      </c>
      <c r="BVS26" s="6">
        <v>80</v>
      </c>
      <c r="BVT26" s="6">
        <v>0.03</v>
      </c>
      <c r="BVU26" s="6">
        <v>2.41</v>
      </c>
      <c r="BVV26" s="6">
        <v>2E-3</v>
      </c>
      <c r="BVW26" s="6">
        <v>1.0209999999999999</v>
      </c>
      <c r="BVX26" s="6">
        <v>58</v>
      </c>
      <c r="BVY26" s="6">
        <v>154.05000000000001</v>
      </c>
      <c r="BVZ26" s="6">
        <v>27.7</v>
      </c>
      <c r="BWA26" s="6">
        <v>1.1200000000000001</v>
      </c>
      <c r="BWB26" s="21">
        <v>5.43</v>
      </c>
      <c r="BWC26" s="6">
        <v>24</v>
      </c>
      <c r="BWD26" s="6" t="s">
        <v>25</v>
      </c>
      <c r="BWE26" s="6">
        <v>100</v>
      </c>
      <c r="BWF26" s="6">
        <v>0.7</v>
      </c>
      <c r="BWG26" s="6">
        <v>0.2</v>
      </c>
      <c r="BWH26" s="6">
        <v>10.199999999999999</v>
      </c>
      <c r="BWI26" s="6">
        <v>80</v>
      </c>
      <c r="BWJ26" s="6">
        <v>0.03</v>
      </c>
      <c r="BWK26" s="6">
        <v>2.41</v>
      </c>
      <c r="BWL26" s="6">
        <v>2E-3</v>
      </c>
      <c r="BWM26" s="6">
        <v>1.0209999999999999</v>
      </c>
      <c r="BWN26" s="6">
        <v>58</v>
      </c>
      <c r="BWO26" s="6">
        <v>154.05000000000001</v>
      </c>
      <c r="BWP26" s="6">
        <v>27.7</v>
      </c>
      <c r="BWQ26" s="6">
        <v>1.1200000000000001</v>
      </c>
      <c r="BWR26" s="21">
        <v>5.43</v>
      </c>
      <c r="BWS26" s="6">
        <v>24</v>
      </c>
      <c r="BWT26" s="6" t="s">
        <v>25</v>
      </c>
      <c r="BWU26" s="6">
        <v>100</v>
      </c>
      <c r="BWV26" s="6">
        <v>0.7</v>
      </c>
      <c r="BWW26" s="6">
        <v>0.2</v>
      </c>
      <c r="BWX26" s="6">
        <v>10.199999999999999</v>
      </c>
      <c r="BWY26" s="6">
        <v>80</v>
      </c>
      <c r="BWZ26" s="6">
        <v>0.03</v>
      </c>
      <c r="BXA26" s="6">
        <v>2.41</v>
      </c>
      <c r="BXB26" s="6">
        <v>2E-3</v>
      </c>
      <c r="BXC26" s="6">
        <v>1.0209999999999999</v>
      </c>
      <c r="BXD26" s="6">
        <v>58</v>
      </c>
      <c r="BXE26" s="6">
        <v>154.05000000000001</v>
      </c>
      <c r="BXF26" s="6">
        <v>27.7</v>
      </c>
      <c r="BXG26" s="6">
        <v>1.1200000000000001</v>
      </c>
      <c r="BXH26" s="21">
        <v>5.43</v>
      </c>
      <c r="BXI26" s="6">
        <v>24</v>
      </c>
      <c r="BXJ26" s="6" t="s">
        <v>25</v>
      </c>
      <c r="BXK26" s="6">
        <v>100</v>
      </c>
      <c r="BXL26" s="6">
        <v>0.7</v>
      </c>
      <c r="BXM26" s="6">
        <v>0.2</v>
      </c>
      <c r="BXN26" s="6">
        <v>10.199999999999999</v>
      </c>
      <c r="BXO26" s="6">
        <v>80</v>
      </c>
      <c r="BXP26" s="6">
        <v>0.03</v>
      </c>
      <c r="BXQ26" s="6">
        <v>2.41</v>
      </c>
      <c r="BXR26" s="6">
        <v>2E-3</v>
      </c>
      <c r="BXS26" s="6">
        <v>1.0209999999999999</v>
      </c>
      <c r="BXT26" s="6">
        <v>58</v>
      </c>
      <c r="BXU26" s="6">
        <v>154.05000000000001</v>
      </c>
      <c r="BXV26" s="6">
        <v>27.7</v>
      </c>
      <c r="BXW26" s="6">
        <v>1.1200000000000001</v>
      </c>
      <c r="BXX26" s="21">
        <v>5.43</v>
      </c>
      <c r="BXY26" s="6">
        <v>24</v>
      </c>
      <c r="BXZ26" s="6" t="s">
        <v>25</v>
      </c>
      <c r="BYA26" s="6">
        <v>100</v>
      </c>
      <c r="BYB26" s="6">
        <v>0.7</v>
      </c>
      <c r="BYC26" s="6">
        <v>0.2</v>
      </c>
      <c r="BYD26" s="6">
        <v>10.199999999999999</v>
      </c>
      <c r="BYE26" s="6">
        <v>80</v>
      </c>
      <c r="BYF26" s="6">
        <v>0.03</v>
      </c>
      <c r="BYG26" s="6">
        <v>2.41</v>
      </c>
      <c r="BYH26" s="6">
        <v>2E-3</v>
      </c>
      <c r="BYI26" s="6">
        <v>1.0209999999999999</v>
      </c>
      <c r="BYJ26" s="6">
        <v>58</v>
      </c>
      <c r="BYK26" s="6">
        <v>154.05000000000001</v>
      </c>
      <c r="BYL26" s="6">
        <v>27.7</v>
      </c>
      <c r="BYM26" s="6">
        <v>1.1200000000000001</v>
      </c>
      <c r="BYN26" s="21">
        <v>5.43</v>
      </c>
      <c r="BYO26" s="6">
        <v>24</v>
      </c>
      <c r="BYP26" s="6" t="s">
        <v>25</v>
      </c>
      <c r="BYQ26" s="6">
        <v>100</v>
      </c>
      <c r="BYR26" s="6">
        <v>0.7</v>
      </c>
      <c r="BYS26" s="6">
        <v>0.2</v>
      </c>
      <c r="BYT26" s="6">
        <v>10.199999999999999</v>
      </c>
      <c r="BYU26" s="6">
        <v>80</v>
      </c>
      <c r="BYV26" s="6">
        <v>0.03</v>
      </c>
      <c r="BYW26" s="6">
        <v>2.41</v>
      </c>
      <c r="BYX26" s="6">
        <v>2E-3</v>
      </c>
      <c r="BYY26" s="6">
        <v>1.0209999999999999</v>
      </c>
      <c r="BYZ26" s="6">
        <v>58</v>
      </c>
      <c r="BZA26" s="6">
        <v>154.05000000000001</v>
      </c>
      <c r="BZB26" s="6">
        <v>27.7</v>
      </c>
      <c r="BZC26" s="6">
        <v>1.1200000000000001</v>
      </c>
      <c r="BZD26" s="21">
        <v>5.43</v>
      </c>
      <c r="BZE26" s="6">
        <v>24</v>
      </c>
      <c r="BZF26" s="6" t="s">
        <v>25</v>
      </c>
      <c r="BZG26" s="6">
        <v>100</v>
      </c>
      <c r="BZH26" s="6">
        <v>0.7</v>
      </c>
      <c r="BZI26" s="6">
        <v>0.2</v>
      </c>
      <c r="BZJ26" s="6">
        <v>10.199999999999999</v>
      </c>
      <c r="BZK26" s="6">
        <v>80</v>
      </c>
      <c r="BZL26" s="6">
        <v>0.03</v>
      </c>
      <c r="BZM26" s="6">
        <v>2.41</v>
      </c>
      <c r="BZN26" s="6">
        <v>2E-3</v>
      </c>
      <c r="BZO26" s="6">
        <v>1.0209999999999999</v>
      </c>
      <c r="BZP26" s="6">
        <v>58</v>
      </c>
      <c r="BZQ26" s="6">
        <v>154.05000000000001</v>
      </c>
      <c r="BZR26" s="6">
        <v>27.7</v>
      </c>
      <c r="BZS26" s="6">
        <v>1.1200000000000001</v>
      </c>
      <c r="BZT26" s="21">
        <v>5.43</v>
      </c>
      <c r="BZU26" s="6">
        <v>24</v>
      </c>
      <c r="BZV26" s="6" t="s">
        <v>25</v>
      </c>
      <c r="BZW26" s="6">
        <v>100</v>
      </c>
      <c r="BZX26" s="6">
        <v>0.7</v>
      </c>
      <c r="BZY26" s="6">
        <v>0.2</v>
      </c>
      <c r="BZZ26" s="6">
        <v>10.199999999999999</v>
      </c>
      <c r="CAA26" s="6">
        <v>80</v>
      </c>
      <c r="CAB26" s="6">
        <v>0.03</v>
      </c>
      <c r="CAC26" s="6">
        <v>2.41</v>
      </c>
      <c r="CAD26" s="6">
        <v>2E-3</v>
      </c>
      <c r="CAE26" s="6">
        <v>1.0209999999999999</v>
      </c>
      <c r="CAF26" s="6">
        <v>58</v>
      </c>
      <c r="CAG26" s="6">
        <v>154.05000000000001</v>
      </c>
      <c r="CAH26" s="6">
        <v>27.7</v>
      </c>
      <c r="CAI26" s="6">
        <v>1.1200000000000001</v>
      </c>
      <c r="CAJ26" s="21">
        <v>5.43</v>
      </c>
      <c r="CAK26" s="6">
        <v>24</v>
      </c>
      <c r="CAL26" s="6" t="s">
        <v>25</v>
      </c>
      <c r="CAM26" s="6">
        <v>100</v>
      </c>
      <c r="CAN26" s="6">
        <v>0.7</v>
      </c>
      <c r="CAO26" s="6">
        <v>0.2</v>
      </c>
      <c r="CAP26" s="6">
        <v>10.199999999999999</v>
      </c>
      <c r="CAQ26" s="6">
        <v>80</v>
      </c>
      <c r="CAR26" s="6">
        <v>0.03</v>
      </c>
      <c r="CAS26" s="6">
        <v>2.41</v>
      </c>
      <c r="CAT26" s="6">
        <v>2E-3</v>
      </c>
      <c r="CAU26" s="6">
        <v>1.0209999999999999</v>
      </c>
      <c r="CAV26" s="6">
        <v>58</v>
      </c>
      <c r="CAW26" s="6">
        <v>154.05000000000001</v>
      </c>
      <c r="CAX26" s="6">
        <v>27.7</v>
      </c>
      <c r="CAY26" s="6">
        <v>1.1200000000000001</v>
      </c>
      <c r="CAZ26" s="21">
        <v>5.43</v>
      </c>
      <c r="CBA26" s="6">
        <v>24</v>
      </c>
      <c r="CBB26" s="6" t="s">
        <v>25</v>
      </c>
      <c r="CBC26" s="6">
        <v>100</v>
      </c>
      <c r="CBD26" s="6">
        <v>0.7</v>
      </c>
      <c r="CBE26" s="6">
        <v>0.2</v>
      </c>
      <c r="CBF26" s="6">
        <v>10.199999999999999</v>
      </c>
      <c r="CBG26" s="6">
        <v>80</v>
      </c>
      <c r="CBH26" s="6">
        <v>0.03</v>
      </c>
      <c r="CBI26" s="6">
        <v>2.41</v>
      </c>
      <c r="CBJ26" s="6">
        <v>2E-3</v>
      </c>
      <c r="CBK26" s="6">
        <v>1.0209999999999999</v>
      </c>
      <c r="CBL26" s="6">
        <v>58</v>
      </c>
      <c r="CBM26" s="6">
        <v>154.05000000000001</v>
      </c>
      <c r="CBN26" s="6">
        <v>27.7</v>
      </c>
      <c r="CBO26" s="6">
        <v>1.1200000000000001</v>
      </c>
      <c r="CBP26" s="21">
        <v>5.43</v>
      </c>
      <c r="CBQ26" s="6">
        <v>24</v>
      </c>
      <c r="CBR26" s="6" t="s">
        <v>25</v>
      </c>
      <c r="CBS26" s="6">
        <v>100</v>
      </c>
      <c r="CBT26" s="6">
        <v>0.7</v>
      </c>
      <c r="CBU26" s="6">
        <v>0.2</v>
      </c>
      <c r="CBV26" s="6">
        <v>10.199999999999999</v>
      </c>
      <c r="CBW26" s="6">
        <v>80</v>
      </c>
      <c r="CBX26" s="6">
        <v>0.03</v>
      </c>
      <c r="CBY26" s="6">
        <v>2.41</v>
      </c>
      <c r="CBZ26" s="6">
        <v>2E-3</v>
      </c>
      <c r="CCA26" s="6">
        <v>1.0209999999999999</v>
      </c>
      <c r="CCB26" s="6">
        <v>58</v>
      </c>
      <c r="CCC26" s="6">
        <v>154.05000000000001</v>
      </c>
      <c r="CCD26" s="6">
        <v>27.7</v>
      </c>
      <c r="CCE26" s="6">
        <v>1.1200000000000001</v>
      </c>
      <c r="CCF26" s="21">
        <v>5.43</v>
      </c>
      <c r="CCG26" s="6">
        <v>24</v>
      </c>
      <c r="CCH26" s="6" t="s">
        <v>25</v>
      </c>
      <c r="CCI26" s="6">
        <v>100</v>
      </c>
      <c r="CCJ26" s="6">
        <v>0.7</v>
      </c>
      <c r="CCK26" s="6">
        <v>0.2</v>
      </c>
      <c r="CCL26" s="6">
        <v>10.199999999999999</v>
      </c>
      <c r="CCM26" s="6">
        <v>80</v>
      </c>
      <c r="CCN26" s="6">
        <v>0.03</v>
      </c>
      <c r="CCO26" s="6">
        <v>2.41</v>
      </c>
      <c r="CCP26" s="6">
        <v>2E-3</v>
      </c>
      <c r="CCQ26" s="6">
        <v>1.0209999999999999</v>
      </c>
      <c r="CCR26" s="6">
        <v>58</v>
      </c>
      <c r="CCS26" s="6">
        <v>154.05000000000001</v>
      </c>
      <c r="CCT26" s="6">
        <v>27.7</v>
      </c>
      <c r="CCU26" s="6">
        <v>1.1200000000000001</v>
      </c>
      <c r="CCV26" s="21">
        <v>5.43</v>
      </c>
      <c r="CCW26" s="6">
        <v>24</v>
      </c>
      <c r="CCX26" s="6" t="s">
        <v>25</v>
      </c>
      <c r="CCY26" s="6">
        <v>100</v>
      </c>
      <c r="CCZ26" s="6">
        <v>0.7</v>
      </c>
      <c r="CDA26" s="6">
        <v>0.2</v>
      </c>
      <c r="CDB26" s="6">
        <v>10.199999999999999</v>
      </c>
      <c r="CDC26" s="6">
        <v>80</v>
      </c>
      <c r="CDD26" s="6">
        <v>0.03</v>
      </c>
      <c r="CDE26" s="6">
        <v>2.41</v>
      </c>
      <c r="CDF26" s="6">
        <v>2E-3</v>
      </c>
      <c r="CDG26" s="6">
        <v>1.0209999999999999</v>
      </c>
      <c r="CDH26" s="6">
        <v>58</v>
      </c>
      <c r="CDI26" s="6">
        <v>154.05000000000001</v>
      </c>
      <c r="CDJ26" s="6">
        <v>27.7</v>
      </c>
      <c r="CDK26" s="6">
        <v>1.1200000000000001</v>
      </c>
      <c r="CDL26" s="21">
        <v>5.43</v>
      </c>
      <c r="CDM26" s="6">
        <v>24</v>
      </c>
      <c r="CDN26" s="6" t="s">
        <v>25</v>
      </c>
      <c r="CDO26" s="6">
        <v>100</v>
      </c>
      <c r="CDP26" s="6">
        <v>0.7</v>
      </c>
      <c r="CDQ26" s="6">
        <v>0.2</v>
      </c>
      <c r="CDR26" s="6">
        <v>10.199999999999999</v>
      </c>
      <c r="CDS26" s="6">
        <v>80</v>
      </c>
      <c r="CDT26" s="6">
        <v>0.03</v>
      </c>
      <c r="CDU26" s="6">
        <v>2.41</v>
      </c>
      <c r="CDV26" s="6">
        <v>2E-3</v>
      </c>
      <c r="CDW26" s="6">
        <v>1.0209999999999999</v>
      </c>
      <c r="CDX26" s="6">
        <v>58</v>
      </c>
      <c r="CDY26" s="6">
        <v>154.05000000000001</v>
      </c>
      <c r="CDZ26" s="6">
        <v>27.7</v>
      </c>
      <c r="CEA26" s="6">
        <v>1.1200000000000001</v>
      </c>
      <c r="CEB26" s="21">
        <v>5.43</v>
      </c>
      <c r="CEC26" s="6">
        <v>24</v>
      </c>
      <c r="CED26" s="6" t="s">
        <v>25</v>
      </c>
      <c r="CEE26" s="6">
        <v>100</v>
      </c>
      <c r="CEF26" s="6">
        <v>0.7</v>
      </c>
      <c r="CEG26" s="6">
        <v>0.2</v>
      </c>
      <c r="CEH26" s="6">
        <v>10.199999999999999</v>
      </c>
      <c r="CEI26" s="6">
        <v>80</v>
      </c>
      <c r="CEJ26" s="6">
        <v>0.03</v>
      </c>
      <c r="CEK26" s="6">
        <v>2.41</v>
      </c>
      <c r="CEL26" s="6">
        <v>2E-3</v>
      </c>
      <c r="CEM26" s="6">
        <v>1.0209999999999999</v>
      </c>
      <c r="CEN26" s="6">
        <v>58</v>
      </c>
      <c r="CEO26" s="6">
        <v>154.05000000000001</v>
      </c>
      <c r="CEP26" s="6">
        <v>27.7</v>
      </c>
      <c r="CEQ26" s="6">
        <v>1.1200000000000001</v>
      </c>
      <c r="CER26" s="21">
        <v>5.43</v>
      </c>
      <c r="CES26" s="6">
        <v>24</v>
      </c>
      <c r="CET26" s="6" t="s">
        <v>25</v>
      </c>
      <c r="CEU26" s="6">
        <v>100</v>
      </c>
      <c r="CEV26" s="6">
        <v>0.7</v>
      </c>
      <c r="CEW26" s="6">
        <v>0.2</v>
      </c>
      <c r="CEX26" s="6">
        <v>10.199999999999999</v>
      </c>
      <c r="CEY26" s="6">
        <v>80</v>
      </c>
      <c r="CEZ26" s="6">
        <v>0.03</v>
      </c>
      <c r="CFA26" s="6">
        <v>2.41</v>
      </c>
      <c r="CFB26" s="6">
        <v>2E-3</v>
      </c>
      <c r="CFC26" s="6">
        <v>1.0209999999999999</v>
      </c>
      <c r="CFD26" s="6">
        <v>58</v>
      </c>
      <c r="CFE26" s="6">
        <v>154.05000000000001</v>
      </c>
      <c r="CFF26" s="6">
        <v>27.7</v>
      </c>
      <c r="CFG26" s="6">
        <v>1.1200000000000001</v>
      </c>
      <c r="CFH26" s="21">
        <v>5.43</v>
      </c>
      <c r="CFI26" s="6">
        <v>24</v>
      </c>
      <c r="CFJ26" s="6" t="s">
        <v>25</v>
      </c>
      <c r="CFK26" s="6">
        <v>100</v>
      </c>
      <c r="CFL26" s="6">
        <v>0.7</v>
      </c>
      <c r="CFM26" s="6">
        <v>0.2</v>
      </c>
      <c r="CFN26" s="6">
        <v>10.199999999999999</v>
      </c>
      <c r="CFO26" s="6">
        <v>80</v>
      </c>
      <c r="CFP26" s="6">
        <v>0.03</v>
      </c>
      <c r="CFQ26" s="6">
        <v>2.41</v>
      </c>
      <c r="CFR26" s="6">
        <v>2E-3</v>
      </c>
      <c r="CFS26" s="6">
        <v>1.0209999999999999</v>
      </c>
      <c r="CFT26" s="6">
        <v>58</v>
      </c>
      <c r="CFU26" s="6">
        <v>154.05000000000001</v>
      </c>
      <c r="CFV26" s="6">
        <v>27.7</v>
      </c>
      <c r="CFW26" s="6">
        <v>1.1200000000000001</v>
      </c>
      <c r="CFX26" s="21">
        <v>5.43</v>
      </c>
      <c r="CFY26" s="6">
        <v>24</v>
      </c>
      <c r="CFZ26" s="6" t="s">
        <v>25</v>
      </c>
      <c r="CGA26" s="6">
        <v>100</v>
      </c>
      <c r="CGB26" s="6">
        <v>0.7</v>
      </c>
      <c r="CGC26" s="6">
        <v>0.2</v>
      </c>
      <c r="CGD26" s="6">
        <v>10.199999999999999</v>
      </c>
      <c r="CGE26" s="6">
        <v>80</v>
      </c>
      <c r="CGF26" s="6">
        <v>0.03</v>
      </c>
      <c r="CGG26" s="6">
        <v>2.41</v>
      </c>
      <c r="CGH26" s="6">
        <v>2E-3</v>
      </c>
      <c r="CGI26" s="6">
        <v>1.0209999999999999</v>
      </c>
      <c r="CGJ26" s="6">
        <v>58</v>
      </c>
      <c r="CGK26" s="6">
        <v>154.05000000000001</v>
      </c>
      <c r="CGL26" s="6">
        <v>27.7</v>
      </c>
      <c r="CGM26" s="6">
        <v>1.1200000000000001</v>
      </c>
      <c r="CGN26" s="21">
        <v>5.43</v>
      </c>
      <c r="CGO26" s="6">
        <v>24</v>
      </c>
      <c r="CGP26" s="6" t="s">
        <v>25</v>
      </c>
      <c r="CGQ26" s="6">
        <v>100</v>
      </c>
      <c r="CGR26" s="6">
        <v>0.7</v>
      </c>
      <c r="CGS26" s="6">
        <v>0.2</v>
      </c>
      <c r="CGT26" s="6">
        <v>10.199999999999999</v>
      </c>
      <c r="CGU26" s="6">
        <v>80</v>
      </c>
      <c r="CGV26" s="6">
        <v>0.03</v>
      </c>
      <c r="CGW26" s="6">
        <v>2.41</v>
      </c>
      <c r="CGX26" s="6">
        <v>2E-3</v>
      </c>
      <c r="CGY26" s="6">
        <v>1.0209999999999999</v>
      </c>
      <c r="CGZ26" s="6">
        <v>58</v>
      </c>
      <c r="CHA26" s="6">
        <v>154.05000000000001</v>
      </c>
      <c r="CHB26" s="6">
        <v>27.7</v>
      </c>
      <c r="CHC26" s="6">
        <v>1.1200000000000001</v>
      </c>
      <c r="CHD26" s="21">
        <v>5.43</v>
      </c>
      <c r="CHE26" s="6">
        <v>24</v>
      </c>
      <c r="CHF26" s="6" t="s">
        <v>25</v>
      </c>
      <c r="CHG26" s="6">
        <v>100</v>
      </c>
      <c r="CHH26" s="6">
        <v>0.7</v>
      </c>
      <c r="CHI26" s="6">
        <v>0.2</v>
      </c>
      <c r="CHJ26" s="6">
        <v>10.199999999999999</v>
      </c>
      <c r="CHK26" s="6">
        <v>80</v>
      </c>
      <c r="CHL26" s="6">
        <v>0.03</v>
      </c>
      <c r="CHM26" s="6">
        <v>2.41</v>
      </c>
      <c r="CHN26" s="6">
        <v>2E-3</v>
      </c>
      <c r="CHO26" s="6">
        <v>1.0209999999999999</v>
      </c>
      <c r="CHP26" s="6">
        <v>58</v>
      </c>
      <c r="CHQ26" s="6">
        <v>154.05000000000001</v>
      </c>
      <c r="CHR26" s="6">
        <v>27.7</v>
      </c>
      <c r="CHS26" s="6">
        <v>1.1200000000000001</v>
      </c>
      <c r="CHT26" s="21">
        <v>5.43</v>
      </c>
      <c r="CHU26" s="6">
        <v>24</v>
      </c>
      <c r="CHV26" s="6" t="s">
        <v>25</v>
      </c>
      <c r="CHW26" s="6">
        <v>100</v>
      </c>
      <c r="CHX26" s="6">
        <v>0.7</v>
      </c>
      <c r="CHY26" s="6">
        <v>0.2</v>
      </c>
      <c r="CHZ26" s="6">
        <v>10.199999999999999</v>
      </c>
      <c r="CIA26" s="6">
        <v>80</v>
      </c>
      <c r="CIB26" s="6">
        <v>0.03</v>
      </c>
      <c r="CIC26" s="6">
        <v>2.41</v>
      </c>
      <c r="CID26" s="6">
        <v>2E-3</v>
      </c>
      <c r="CIE26" s="6">
        <v>1.0209999999999999</v>
      </c>
      <c r="CIF26" s="6">
        <v>58</v>
      </c>
      <c r="CIG26" s="6">
        <v>154.05000000000001</v>
      </c>
      <c r="CIH26" s="6">
        <v>27.7</v>
      </c>
      <c r="CII26" s="6">
        <v>1.1200000000000001</v>
      </c>
      <c r="CIJ26" s="21">
        <v>5.43</v>
      </c>
      <c r="CIK26" s="6">
        <v>24</v>
      </c>
      <c r="CIL26" s="6" t="s">
        <v>25</v>
      </c>
      <c r="CIM26" s="6">
        <v>100</v>
      </c>
      <c r="CIN26" s="6">
        <v>0.7</v>
      </c>
      <c r="CIO26" s="6">
        <v>0.2</v>
      </c>
      <c r="CIP26" s="6">
        <v>10.199999999999999</v>
      </c>
      <c r="CIQ26" s="6">
        <v>80</v>
      </c>
      <c r="CIR26" s="6">
        <v>0.03</v>
      </c>
      <c r="CIS26" s="6">
        <v>2.41</v>
      </c>
      <c r="CIT26" s="6">
        <v>2E-3</v>
      </c>
      <c r="CIU26" s="6">
        <v>1.0209999999999999</v>
      </c>
      <c r="CIV26" s="6">
        <v>58</v>
      </c>
      <c r="CIW26" s="6">
        <v>154.05000000000001</v>
      </c>
      <c r="CIX26" s="6">
        <v>27.7</v>
      </c>
      <c r="CIY26" s="6">
        <v>1.1200000000000001</v>
      </c>
      <c r="CIZ26" s="21">
        <v>5.43</v>
      </c>
      <c r="CJA26" s="6">
        <v>24</v>
      </c>
      <c r="CJB26" s="6" t="s">
        <v>25</v>
      </c>
      <c r="CJC26" s="6">
        <v>100</v>
      </c>
      <c r="CJD26" s="6">
        <v>0.7</v>
      </c>
      <c r="CJE26" s="6">
        <v>0.2</v>
      </c>
      <c r="CJF26" s="6">
        <v>10.199999999999999</v>
      </c>
      <c r="CJG26" s="6">
        <v>80</v>
      </c>
      <c r="CJH26" s="6">
        <v>0.03</v>
      </c>
      <c r="CJI26" s="6">
        <v>2.41</v>
      </c>
      <c r="CJJ26" s="6">
        <v>2E-3</v>
      </c>
      <c r="CJK26" s="6">
        <v>1.0209999999999999</v>
      </c>
      <c r="CJL26" s="6">
        <v>58</v>
      </c>
      <c r="CJM26" s="6">
        <v>154.05000000000001</v>
      </c>
      <c r="CJN26" s="6">
        <v>27.7</v>
      </c>
      <c r="CJO26" s="6">
        <v>1.1200000000000001</v>
      </c>
      <c r="CJP26" s="21">
        <v>5.43</v>
      </c>
      <c r="CJQ26" s="6">
        <v>24</v>
      </c>
      <c r="CJR26" s="6" t="s">
        <v>25</v>
      </c>
      <c r="CJS26" s="6">
        <v>100</v>
      </c>
      <c r="CJT26" s="6">
        <v>0.7</v>
      </c>
      <c r="CJU26" s="6">
        <v>0.2</v>
      </c>
      <c r="CJV26" s="6">
        <v>10.199999999999999</v>
      </c>
      <c r="CJW26" s="6">
        <v>80</v>
      </c>
      <c r="CJX26" s="6">
        <v>0.03</v>
      </c>
      <c r="CJY26" s="6">
        <v>2.41</v>
      </c>
      <c r="CJZ26" s="6">
        <v>2E-3</v>
      </c>
      <c r="CKA26" s="6">
        <v>1.0209999999999999</v>
      </c>
      <c r="CKB26" s="6">
        <v>58</v>
      </c>
      <c r="CKC26" s="6">
        <v>154.05000000000001</v>
      </c>
      <c r="CKD26" s="6">
        <v>27.7</v>
      </c>
      <c r="CKE26" s="6">
        <v>1.1200000000000001</v>
      </c>
      <c r="CKF26" s="21">
        <v>5.43</v>
      </c>
      <c r="CKG26" s="6">
        <v>24</v>
      </c>
      <c r="CKH26" s="6" t="s">
        <v>25</v>
      </c>
      <c r="CKI26" s="6">
        <v>100</v>
      </c>
      <c r="CKJ26" s="6">
        <v>0.7</v>
      </c>
      <c r="CKK26" s="6">
        <v>0.2</v>
      </c>
      <c r="CKL26" s="6">
        <v>10.199999999999999</v>
      </c>
      <c r="CKM26" s="6">
        <v>80</v>
      </c>
      <c r="CKN26" s="6">
        <v>0.03</v>
      </c>
      <c r="CKO26" s="6">
        <v>2.41</v>
      </c>
      <c r="CKP26" s="6">
        <v>2E-3</v>
      </c>
      <c r="CKQ26" s="6">
        <v>1.0209999999999999</v>
      </c>
      <c r="CKR26" s="6">
        <v>58</v>
      </c>
      <c r="CKS26" s="6">
        <v>154.05000000000001</v>
      </c>
      <c r="CKT26" s="6">
        <v>27.7</v>
      </c>
      <c r="CKU26" s="6">
        <v>1.1200000000000001</v>
      </c>
      <c r="CKV26" s="21">
        <v>5.43</v>
      </c>
      <c r="CKW26" s="6">
        <v>24</v>
      </c>
      <c r="CKX26" s="6" t="s">
        <v>25</v>
      </c>
      <c r="CKY26" s="6">
        <v>100</v>
      </c>
      <c r="CKZ26" s="6">
        <v>0.7</v>
      </c>
      <c r="CLA26" s="6">
        <v>0.2</v>
      </c>
      <c r="CLB26" s="6">
        <v>10.199999999999999</v>
      </c>
      <c r="CLC26" s="6">
        <v>80</v>
      </c>
      <c r="CLD26" s="6">
        <v>0.03</v>
      </c>
      <c r="CLE26" s="6">
        <v>2.41</v>
      </c>
      <c r="CLF26" s="6">
        <v>2E-3</v>
      </c>
      <c r="CLG26" s="6">
        <v>1.0209999999999999</v>
      </c>
      <c r="CLH26" s="6">
        <v>58</v>
      </c>
      <c r="CLI26" s="6">
        <v>154.05000000000001</v>
      </c>
      <c r="CLJ26" s="6">
        <v>27.7</v>
      </c>
      <c r="CLK26" s="6">
        <v>1.1200000000000001</v>
      </c>
      <c r="CLL26" s="21">
        <v>5.43</v>
      </c>
      <c r="CLM26" s="6">
        <v>24</v>
      </c>
      <c r="CLN26" s="6" t="s">
        <v>25</v>
      </c>
      <c r="CLO26" s="6">
        <v>100</v>
      </c>
      <c r="CLP26" s="6">
        <v>0.7</v>
      </c>
      <c r="CLQ26" s="6">
        <v>0.2</v>
      </c>
      <c r="CLR26" s="6">
        <v>10.199999999999999</v>
      </c>
      <c r="CLS26" s="6">
        <v>80</v>
      </c>
      <c r="CLT26" s="6">
        <v>0.03</v>
      </c>
      <c r="CLU26" s="6">
        <v>2.41</v>
      </c>
      <c r="CLV26" s="6">
        <v>2E-3</v>
      </c>
      <c r="CLW26" s="6">
        <v>1.0209999999999999</v>
      </c>
      <c r="CLX26" s="6">
        <v>58</v>
      </c>
      <c r="CLY26" s="6">
        <v>154.05000000000001</v>
      </c>
      <c r="CLZ26" s="6">
        <v>27.7</v>
      </c>
      <c r="CMA26" s="6">
        <v>1.1200000000000001</v>
      </c>
      <c r="CMB26" s="21">
        <v>5.43</v>
      </c>
      <c r="CMC26" s="6">
        <v>24</v>
      </c>
      <c r="CMD26" s="6" t="s">
        <v>25</v>
      </c>
      <c r="CME26" s="6">
        <v>100</v>
      </c>
      <c r="CMF26" s="6">
        <v>0.7</v>
      </c>
      <c r="CMG26" s="6">
        <v>0.2</v>
      </c>
      <c r="CMH26" s="6">
        <v>10.199999999999999</v>
      </c>
      <c r="CMI26" s="6">
        <v>80</v>
      </c>
      <c r="CMJ26" s="6">
        <v>0.03</v>
      </c>
      <c r="CMK26" s="6">
        <v>2.41</v>
      </c>
      <c r="CML26" s="6">
        <v>2E-3</v>
      </c>
      <c r="CMM26" s="6">
        <v>1.0209999999999999</v>
      </c>
      <c r="CMN26" s="6">
        <v>58</v>
      </c>
      <c r="CMO26" s="6">
        <v>154.05000000000001</v>
      </c>
      <c r="CMP26" s="6">
        <v>27.7</v>
      </c>
      <c r="CMQ26" s="6">
        <v>1.1200000000000001</v>
      </c>
      <c r="CMR26" s="21">
        <v>5.43</v>
      </c>
      <c r="CMS26" s="6">
        <v>24</v>
      </c>
      <c r="CMT26" s="6" t="s">
        <v>25</v>
      </c>
      <c r="CMU26" s="6">
        <v>100</v>
      </c>
      <c r="CMV26" s="6">
        <v>0.7</v>
      </c>
      <c r="CMW26" s="6">
        <v>0.2</v>
      </c>
      <c r="CMX26" s="6">
        <v>10.199999999999999</v>
      </c>
      <c r="CMY26" s="6">
        <v>80</v>
      </c>
      <c r="CMZ26" s="6">
        <v>0.03</v>
      </c>
      <c r="CNA26" s="6">
        <v>2.41</v>
      </c>
      <c r="CNB26" s="6">
        <v>2E-3</v>
      </c>
      <c r="CNC26" s="6">
        <v>1.0209999999999999</v>
      </c>
      <c r="CND26" s="6">
        <v>58</v>
      </c>
      <c r="CNE26" s="6">
        <v>154.05000000000001</v>
      </c>
      <c r="CNF26" s="6">
        <v>27.7</v>
      </c>
      <c r="CNG26" s="6">
        <v>1.1200000000000001</v>
      </c>
      <c r="CNH26" s="21">
        <v>5.43</v>
      </c>
      <c r="CNI26" s="6">
        <v>24</v>
      </c>
      <c r="CNJ26" s="6" t="s">
        <v>25</v>
      </c>
      <c r="CNK26" s="6">
        <v>100</v>
      </c>
      <c r="CNL26" s="6">
        <v>0.7</v>
      </c>
      <c r="CNM26" s="6">
        <v>0.2</v>
      </c>
      <c r="CNN26" s="6">
        <v>10.199999999999999</v>
      </c>
      <c r="CNO26" s="6">
        <v>80</v>
      </c>
      <c r="CNP26" s="6">
        <v>0.03</v>
      </c>
      <c r="CNQ26" s="6">
        <v>2.41</v>
      </c>
      <c r="CNR26" s="6">
        <v>2E-3</v>
      </c>
      <c r="CNS26" s="6">
        <v>1.0209999999999999</v>
      </c>
      <c r="CNT26" s="6">
        <v>58</v>
      </c>
      <c r="CNU26" s="6">
        <v>154.05000000000001</v>
      </c>
      <c r="CNV26" s="6">
        <v>27.7</v>
      </c>
      <c r="CNW26" s="6">
        <v>1.1200000000000001</v>
      </c>
      <c r="CNX26" s="21">
        <v>5.43</v>
      </c>
      <c r="CNY26" s="6">
        <v>24</v>
      </c>
      <c r="CNZ26" s="6" t="s">
        <v>25</v>
      </c>
      <c r="COA26" s="6">
        <v>100</v>
      </c>
      <c r="COB26" s="6">
        <v>0.7</v>
      </c>
      <c r="COC26" s="6">
        <v>0.2</v>
      </c>
      <c r="COD26" s="6">
        <v>10.199999999999999</v>
      </c>
      <c r="COE26" s="6">
        <v>80</v>
      </c>
      <c r="COF26" s="6">
        <v>0.03</v>
      </c>
      <c r="COG26" s="6">
        <v>2.41</v>
      </c>
      <c r="COH26" s="6">
        <v>2E-3</v>
      </c>
      <c r="COI26" s="6">
        <v>1.0209999999999999</v>
      </c>
      <c r="COJ26" s="6">
        <v>58</v>
      </c>
      <c r="COK26" s="6">
        <v>154.05000000000001</v>
      </c>
      <c r="COL26" s="6">
        <v>27.7</v>
      </c>
      <c r="COM26" s="6">
        <v>1.1200000000000001</v>
      </c>
      <c r="CON26" s="21">
        <v>5.43</v>
      </c>
      <c r="COO26" s="6">
        <v>24</v>
      </c>
      <c r="COP26" s="6" t="s">
        <v>25</v>
      </c>
      <c r="COQ26" s="6">
        <v>100</v>
      </c>
      <c r="COR26" s="6">
        <v>0.7</v>
      </c>
      <c r="COS26" s="6">
        <v>0.2</v>
      </c>
      <c r="COT26" s="6">
        <v>10.199999999999999</v>
      </c>
      <c r="COU26" s="6">
        <v>80</v>
      </c>
      <c r="COV26" s="6">
        <v>0.03</v>
      </c>
      <c r="COW26" s="6">
        <v>2.41</v>
      </c>
      <c r="COX26" s="6">
        <v>2E-3</v>
      </c>
      <c r="COY26" s="6">
        <v>1.0209999999999999</v>
      </c>
      <c r="COZ26" s="6">
        <v>58</v>
      </c>
      <c r="CPA26" s="6">
        <v>154.05000000000001</v>
      </c>
      <c r="CPB26" s="6">
        <v>27.7</v>
      </c>
      <c r="CPC26" s="6">
        <v>1.1200000000000001</v>
      </c>
      <c r="CPD26" s="21">
        <v>5.43</v>
      </c>
      <c r="CPE26" s="6">
        <v>24</v>
      </c>
      <c r="CPF26" s="6" t="s">
        <v>25</v>
      </c>
      <c r="CPG26" s="6">
        <v>100</v>
      </c>
      <c r="CPH26" s="6">
        <v>0.7</v>
      </c>
      <c r="CPI26" s="6">
        <v>0.2</v>
      </c>
      <c r="CPJ26" s="6">
        <v>10.199999999999999</v>
      </c>
      <c r="CPK26" s="6">
        <v>80</v>
      </c>
      <c r="CPL26" s="6">
        <v>0.03</v>
      </c>
      <c r="CPM26" s="6">
        <v>2.41</v>
      </c>
      <c r="CPN26" s="6">
        <v>2E-3</v>
      </c>
      <c r="CPO26" s="6">
        <v>1.0209999999999999</v>
      </c>
      <c r="CPP26" s="6">
        <v>58</v>
      </c>
      <c r="CPQ26" s="6">
        <v>154.05000000000001</v>
      </c>
      <c r="CPR26" s="6">
        <v>27.7</v>
      </c>
      <c r="CPS26" s="6">
        <v>1.1200000000000001</v>
      </c>
      <c r="CPT26" s="21">
        <v>5.43</v>
      </c>
      <c r="CPU26" s="6">
        <v>24</v>
      </c>
      <c r="CPV26" s="6" t="s">
        <v>25</v>
      </c>
      <c r="CPW26" s="6">
        <v>100</v>
      </c>
      <c r="CPX26" s="6">
        <v>0.7</v>
      </c>
      <c r="CPY26" s="6">
        <v>0.2</v>
      </c>
      <c r="CPZ26" s="6">
        <v>10.199999999999999</v>
      </c>
      <c r="CQA26" s="6">
        <v>80</v>
      </c>
      <c r="CQB26" s="6">
        <v>0.03</v>
      </c>
      <c r="CQC26" s="6">
        <v>2.41</v>
      </c>
      <c r="CQD26" s="6">
        <v>2E-3</v>
      </c>
      <c r="CQE26" s="6">
        <v>1.0209999999999999</v>
      </c>
      <c r="CQF26" s="6">
        <v>58</v>
      </c>
      <c r="CQG26" s="6">
        <v>154.05000000000001</v>
      </c>
      <c r="CQH26" s="6">
        <v>27.7</v>
      </c>
      <c r="CQI26" s="6">
        <v>1.1200000000000001</v>
      </c>
      <c r="CQJ26" s="21">
        <v>5.43</v>
      </c>
      <c r="CQK26" s="6">
        <v>24</v>
      </c>
      <c r="CQL26" s="6" t="s">
        <v>25</v>
      </c>
      <c r="CQM26" s="6">
        <v>100</v>
      </c>
      <c r="CQN26" s="6">
        <v>0.7</v>
      </c>
      <c r="CQO26" s="6">
        <v>0.2</v>
      </c>
      <c r="CQP26" s="6">
        <v>10.199999999999999</v>
      </c>
      <c r="CQQ26" s="6">
        <v>80</v>
      </c>
      <c r="CQR26" s="6">
        <v>0.03</v>
      </c>
      <c r="CQS26" s="6">
        <v>2.41</v>
      </c>
      <c r="CQT26" s="6">
        <v>2E-3</v>
      </c>
      <c r="CQU26" s="6">
        <v>1.0209999999999999</v>
      </c>
      <c r="CQV26" s="6">
        <v>58</v>
      </c>
      <c r="CQW26" s="6">
        <v>154.05000000000001</v>
      </c>
      <c r="CQX26" s="6">
        <v>27.7</v>
      </c>
      <c r="CQY26" s="6">
        <v>1.1200000000000001</v>
      </c>
      <c r="CQZ26" s="21">
        <v>5.43</v>
      </c>
      <c r="CRA26" s="6">
        <v>24</v>
      </c>
      <c r="CRB26" s="6" t="s">
        <v>25</v>
      </c>
      <c r="CRC26" s="6">
        <v>100</v>
      </c>
      <c r="CRD26" s="6">
        <v>0.7</v>
      </c>
      <c r="CRE26" s="6">
        <v>0.2</v>
      </c>
      <c r="CRF26" s="6">
        <v>10.199999999999999</v>
      </c>
      <c r="CRG26" s="6">
        <v>80</v>
      </c>
      <c r="CRH26" s="6">
        <v>0.03</v>
      </c>
      <c r="CRI26" s="6">
        <v>2.41</v>
      </c>
      <c r="CRJ26" s="6">
        <v>2E-3</v>
      </c>
      <c r="CRK26" s="6">
        <v>1.0209999999999999</v>
      </c>
      <c r="CRL26" s="6">
        <v>58</v>
      </c>
      <c r="CRM26" s="6">
        <v>154.05000000000001</v>
      </c>
      <c r="CRN26" s="6">
        <v>27.7</v>
      </c>
      <c r="CRO26" s="6">
        <v>1.1200000000000001</v>
      </c>
      <c r="CRP26" s="21">
        <v>5.43</v>
      </c>
      <c r="CRQ26" s="6">
        <v>24</v>
      </c>
      <c r="CRR26" s="6" t="s">
        <v>25</v>
      </c>
      <c r="CRS26" s="6">
        <v>100</v>
      </c>
      <c r="CRT26" s="6">
        <v>0.7</v>
      </c>
      <c r="CRU26" s="6">
        <v>0.2</v>
      </c>
      <c r="CRV26" s="6">
        <v>10.199999999999999</v>
      </c>
      <c r="CRW26" s="6">
        <v>80</v>
      </c>
      <c r="CRX26" s="6">
        <v>0.03</v>
      </c>
      <c r="CRY26" s="6">
        <v>2.41</v>
      </c>
      <c r="CRZ26" s="6">
        <v>2E-3</v>
      </c>
      <c r="CSA26" s="6">
        <v>1.0209999999999999</v>
      </c>
      <c r="CSB26" s="6">
        <v>58</v>
      </c>
      <c r="CSC26" s="6">
        <v>154.05000000000001</v>
      </c>
      <c r="CSD26" s="6">
        <v>27.7</v>
      </c>
      <c r="CSE26" s="6">
        <v>1.1200000000000001</v>
      </c>
      <c r="CSF26" s="21">
        <v>5.43</v>
      </c>
      <c r="CSG26" s="6">
        <v>24</v>
      </c>
      <c r="CSH26" s="6" t="s">
        <v>25</v>
      </c>
      <c r="CSI26" s="6">
        <v>100</v>
      </c>
      <c r="CSJ26" s="6">
        <v>0.7</v>
      </c>
      <c r="CSK26" s="6">
        <v>0.2</v>
      </c>
      <c r="CSL26" s="6">
        <v>10.199999999999999</v>
      </c>
      <c r="CSM26" s="6">
        <v>80</v>
      </c>
      <c r="CSN26" s="6">
        <v>0.03</v>
      </c>
      <c r="CSO26" s="6">
        <v>2.41</v>
      </c>
      <c r="CSP26" s="6">
        <v>2E-3</v>
      </c>
      <c r="CSQ26" s="6">
        <v>1.0209999999999999</v>
      </c>
      <c r="CSR26" s="6">
        <v>58</v>
      </c>
      <c r="CSS26" s="6">
        <v>154.05000000000001</v>
      </c>
      <c r="CST26" s="6">
        <v>27.7</v>
      </c>
      <c r="CSU26" s="6">
        <v>1.1200000000000001</v>
      </c>
      <c r="CSV26" s="21">
        <v>5.43</v>
      </c>
      <c r="CSW26" s="6">
        <v>24</v>
      </c>
      <c r="CSX26" s="6" t="s">
        <v>25</v>
      </c>
      <c r="CSY26" s="6">
        <v>100</v>
      </c>
      <c r="CSZ26" s="6">
        <v>0.7</v>
      </c>
      <c r="CTA26" s="6">
        <v>0.2</v>
      </c>
      <c r="CTB26" s="6">
        <v>10.199999999999999</v>
      </c>
      <c r="CTC26" s="6">
        <v>80</v>
      </c>
      <c r="CTD26" s="6">
        <v>0.03</v>
      </c>
      <c r="CTE26" s="6">
        <v>2.41</v>
      </c>
      <c r="CTF26" s="6">
        <v>2E-3</v>
      </c>
      <c r="CTG26" s="6">
        <v>1.0209999999999999</v>
      </c>
      <c r="CTH26" s="6">
        <v>58</v>
      </c>
      <c r="CTI26" s="6">
        <v>154.05000000000001</v>
      </c>
      <c r="CTJ26" s="6">
        <v>27.7</v>
      </c>
      <c r="CTK26" s="6">
        <v>1.1200000000000001</v>
      </c>
      <c r="CTL26" s="21">
        <v>5.43</v>
      </c>
      <c r="CTM26" s="6">
        <v>24</v>
      </c>
      <c r="CTN26" s="6" t="s">
        <v>25</v>
      </c>
      <c r="CTO26" s="6">
        <v>100</v>
      </c>
      <c r="CTP26" s="6">
        <v>0.7</v>
      </c>
      <c r="CTQ26" s="6">
        <v>0.2</v>
      </c>
      <c r="CTR26" s="6">
        <v>10.199999999999999</v>
      </c>
      <c r="CTS26" s="6">
        <v>80</v>
      </c>
      <c r="CTT26" s="6">
        <v>0.03</v>
      </c>
      <c r="CTU26" s="6">
        <v>2.41</v>
      </c>
      <c r="CTV26" s="6">
        <v>2E-3</v>
      </c>
      <c r="CTW26" s="6">
        <v>1.0209999999999999</v>
      </c>
      <c r="CTX26" s="6">
        <v>58</v>
      </c>
      <c r="CTY26" s="6">
        <v>154.05000000000001</v>
      </c>
      <c r="CTZ26" s="6">
        <v>27.7</v>
      </c>
      <c r="CUA26" s="6">
        <v>1.1200000000000001</v>
      </c>
      <c r="CUB26" s="21">
        <v>5.43</v>
      </c>
      <c r="CUC26" s="6">
        <v>24</v>
      </c>
      <c r="CUD26" s="6" t="s">
        <v>25</v>
      </c>
      <c r="CUE26" s="6">
        <v>100</v>
      </c>
      <c r="CUF26" s="6">
        <v>0.7</v>
      </c>
      <c r="CUG26" s="6">
        <v>0.2</v>
      </c>
      <c r="CUH26" s="6">
        <v>10.199999999999999</v>
      </c>
      <c r="CUI26" s="6">
        <v>80</v>
      </c>
      <c r="CUJ26" s="6">
        <v>0.03</v>
      </c>
      <c r="CUK26" s="6">
        <v>2.41</v>
      </c>
      <c r="CUL26" s="6">
        <v>2E-3</v>
      </c>
      <c r="CUM26" s="6">
        <v>1.0209999999999999</v>
      </c>
      <c r="CUN26" s="6">
        <v>58</v>
      </c>
      <c r="CUO26" s="6">
        <v>154.05000000000001</v>
      </c>
      <c r="CUP26" s="6">
        <v>27.7</v>
      </c>
      <c r="CUQ26" s="6">
        <v>1.1200000000000001</v>
      </c>
      <c r="CUR26" s="21">
        <v>5.43</v>
      </c>
      <c r="CUS26" s="6">
        <v>24</v>
      </c>
      <c r="CUT26" s="6" t="s">
        <v>25</v>
      </c>
      <c r="CUU26" s="6">
        <v>100</v>
      </c>
      <c r="CUV26" s="6">
        <v>0.7</v>
      </c>
      <c r="CUW26" s="6">
        <v>0.2</v>
      </c>
      <c r="CUX26" s="6">
        <v>10.199999999999999</v>
      </c>
      <c r="CUY26" s="6">
        <v>80</v>
      </c>
      <c r="CUZ26" s="6">
        <v>0.03</v>
      </c>
      <c r="CVA26" s="6">
        <v>2.41</v>
      </c>
      <c r="CVB26" s="6">
        <v>2E-3</v>
      </c>
      <c r="CVC26" s="6">
        <v>1.0209999999999999</v>
      </c>
      <c r="CVD26" s="6">
        <v>58</v>
      </c>
      <c r="CVE26" s="6">
        <v>154.05000000000001</v>
      </c>
      <c r="CVF26" s="6">
        <v>27.7</v>
      </c>
      <c r="CVG26" s="6">
        <v>1.1200000000000001</v>
      </c>
      <c r="CVH26" s="21">
        <v>5.43</v>
      </c>
      <c r="CVI26" s="6">
        <v>24</v>
      </c>
      <c r="CVJ26" s="6" t="s">
        <v>25</v>
      </c>
      <c r="CVK26" s="6">
        <v>100</v>
      </c>
      <c r="CVL26" s="6">
        <v>0.7</v>
      </c>
      <c r="CVM26" s="6">
        <v>0.2</v>
      </c>
      <c r="CVN26" s="6">
        <v>10.199999999999999</v>
      </c>
      <c r="CVO26" s="6">
        <v>80</v>
      </c>
      <c r="CVP26" s="6">
        <v>0.03</v>
      </c>
      <c r="CVQ26" s="6">
        <v>2.41</v>
      </c>
      <c r="CVR26" s="6">
        <v>2E-3</v>
      </c>
      <c r="CVS26" s="6">
        <v>1.0209999999999999</v>
      </c>
      <c r="CVT26" s="6">
        <v>58</v>
      </c>
      <c r="CVU26" s="6">
        <v>154.05000000000001</v>
      </c>
      <c r="CVV26" s="6">
        <v>27.7</v>
      </c>
      <c r="CVW26" s="6">
        <v>1.1200000000000001</v>
      </c>
      <c r="CVX26" s="21">
        <v>5.43</v>
      </c>
      <c r="CVY26" s="6">
        <v>24</v>
      </c>
      <c r="CVZ26" s="6" t="s">
        <v>25</v>
      </c>
      <c r="CWA26" s="6">
        <v>100</v>
      </c>
      <c r="CWB26" s="6">
        <v>0.7</v>
      </c>
      <c r="CWC26" s="6">
        <v>0.2</v>
      </c>
      <c r="CWD26" s="6">
        <v>10.199999999999999</v>
      </c>
      <c r="CWE26" s="6">
        <v>80</v>
      </c>
      <c r="CWF26" s="6">
        <v>0.03</v>
      </c>
      <c r="CWG26" s="6">
        <v>2.41</v>
      </c>
      <c r="CWH26" s="6">
        <v>2E-3</v>
      </c>
      <c r="CWI26" s="6">
        <v>1.0209999999999999</v>
      </c>
      <c r="CWJ26" s="6">
        <v>58</v>
      </c>
      <c r="CWK26" s="6">
        <v>154.05000000000001</v>
      </c>
      <c r="CWL26" s="6">
        <v>27.7</v>
      </c>
      <c r="CWM26" s="6">
        <v>1.1200000000000001</v>
      </c>
      <c r="CWN26" s="21">
        <v>5.43</v>
      </c>
      <c r="CWO26" s="6">
        <v>24</v>
      </c>
      <c r="CWP26" s="6" t="s">
        <v>25</v>
      </c>
      <c r="CWQ26" s="6">
        <v>100</v>
      </c>
      <c r="CWR26" s="6">
        <v>0.7</v>
      </c>
      <c r="CWS26" s="6">
        <v>0.2</v>
      </c>
      <c r="CWT26" s="6">
        <v>10.199999999999999</v>
      </c>
      <c r="CWU26" s="6">
        <v>80</v>
      </c>
      <c r="CWV26" s="6">
        <v>0.03</v>
      </c>
      <c r="CWW26" s="6">
        <v>2.41</v>
      </c>
      <c r="CWX26" s="6">
        <v>2E-3</v>
      </c>
      <c r="CWY26" s="6">
        <v>1.0209999999999999</v>
      </c>
      <c r="CWZ26" s="6">
        <v>58</v>
      </c>
      <c r="CXA26" s="6">
        <v>154.05000000000001</v>
      </c>
      <c r="CXB26" s="6">
        <v>27.7</v>
      </c>
      <c r="CXC26" s="6">
        <v>1.1200000000000001</v>
      </c>
      <c r="CXD26" s="21">
        <v>5.43</v>
      </c>
      <c r="CXE26" s="6">
        <v>24</v>
      </c>
      <c r="CXF26" s="6" t="s">
        <v>25</v>
      </c>
      <c r="CXG26" s="6">
        <v>100</v>
      </c>
      <c r="CXH26" s="6">
        <v>0.7</v>
      </c>
      <c r="CXI26" s="6">
        <v>0.2</v>
      </c>
      <c r="CXJ26" s="6">
        <v>10.199999999999999</v>
      </c>
      <c r="CXK26" s="6">
        <v>80</v>
      </c>
      <c r="CXL26" s="6">
        <v>0.03</v>
      </c>
      <c r="CXM26" s="6">
        <v>2.41</v>
      </c>
      <c r="CXN26" s="6">
        <v>2E-3</v>
      </c>
      <c r="CXO26" s="6">
        <v>1.0209999999999999</v>
      </c>
      <c r="CXP26" s="6">
        <v>58</v>
      </c>
      <c r="CXQ26" s="6">
        <v>154.05000000000001</v>
      </c>
      <c r="CXR26" s="6">
        <v>27.7</v>
      </c>
      <c r="CXS26" s="6">
        <v>1.1200000000000001</v>
      </c>
      <c r="CXT26" s="21">
        <v>5.43</v>
      </c>
      <c r="CXU26" s="6">
        <v>24</v>
      </c>
      <c r="CXV26" s="6" t="s">
        <v>25</v>
      </c>
      <c r="CXW26" s="6">
        <v>100</v>
      </c>
      <c r="CXX26" s="6">
        <v>0.7</v>
      </c>
      <c r="CXY26" s="6">
        <v>0.2</v>
      </c>
      <c r="CXZ26" s="6">
        <v>10.199999999999999</v>
      </c>
      <c r="CYA26" s="6">
        <v>80</v>
      </c>
      <c r="CYB26" s="6">
        <v>0.03</v>
      </c>
      <c r="CYC26" s="6">
        <v>2.41</v>
      </c>
      <c r="CYD26" s="6">
        <v>2E-3</v>
      </c>
      <c r="CYE26" s="6">
        <v>1.0209999999999999</v>
      </c>
      <c r="CYF26" s="6">
        <v>58</v>
      </c>
      <c r="CYG26" s="6">
        <v>154.05000000000001</v>
      </c>
      <c r="CYH26" s="6">
        <v>27.7</v>
      </c>
      <c r="CYI26" s="6">
        <v>1.1200000000000001</v>
      </c>
      <c r="CYJ26" s="21">
        <v>5.43</v>
      </c>
      <c r="CYK26" s="6">
        <v>24</v>
      </c>
      <c r="CYL26" s="6" t="s">
        <v>25</v>
      </c>
      <c r="CYM26" s="6">
        <v>100</v>
      </c>
      <c r="CYN26" s="6">
        <v>0.7</v>
      </c>
      <c r="CYO26" s="6">
        <v>0.2</v>
      </c>
      <c r="CYP26" s="6">
        <v>10.199999999999999</v>
      </c>
      <c r="CYQ26" s="6">
        <v>80</v>
      </c>
      <c r="CYR26" s="6">
        <v>0.03</v>
      </c>
      <c r="CYS26" s="6">
        <v>2.41</v>
      </c>
      <c r="CYT26" s="6">
        <v>2E-3</v>
      </c>
      <c r="CYU26" s="6">
        <v>1.0209999999999999</v>
      </c>
      <c r="CYV26" s="6">
        <v>58</v>
      </c>
      <c r="CYW26" s="6">
        <v>154.05000000000001</v>
      </c>
      <c r="CYX26" s="6">
        <v>27.7</v>
      </c>
      <c r="CYY26" s="6">
        <v>1.1200000000000001</v>
      </c>
      <c r="CYZ26" s="21">
        <v>5.43</v>
      </c>
      <c r="CZA26" s="6">
        <v>24</v>
      </c>
      <c r="CZB26" s="6" t="s">
        <v>25</v>
      </c>
      <c r="CZC26" s="6">
        <v>100</v>
      </c>
      <c r="CZD26" s="6">
        <v>0.7</v>
      </c>
      <c r="CZE26" s="6">
        <v>0.2</v>
      </c>
      <c r="CZF26" s="6">
        <v>10.199999999999999</v>
      </c>
      <c r="CZG26" s="6">
        <v>80</v>
      </c>
      <c r="CZH26" s="6">
        <v>0.03</v>
      </c>
      <c r="CZI26" s="6">
        <v>2.41</v>
      </c>
      <c r="CZJ26" s="6">
        <v>2E-3</v>
      </c>
      <c r="CZK26" s="6">
        <v>1.0209999999999999</v>
      </c>
      <c r="CZL26" s="6">
        <v>58</v>
      </c>
      <c r="CZM26" s="6">
        <v>154.05000000000001</v>
      </c>
      <c r="CZN26" s="6">
        <v>27.7</v>
      </c>
      <c r="CZO26" s="6">
        <v>1.1200000000000001</v>
      </c>
      <c r="CZP26" s="21">
        <v>5.43</v>
      </c>
      <c r="CZQ26" s="6">
        <v>24</v>
      </c>
      <c r="CZR26" s="6" t="s">
        <v>25</v>
      </c>
      <c r="CZS26" s="6">
        <v>100</v>
      </c>
      <c r="CZT26" s="6">
        <v>0.7</v>
      </c>
      <c r="CZU26" s="6">
        <v>0.2</v>
      </c>
      <c r="CZV26" s="6">
        <v>10.199999999999999</v>
      </c>
      <c r="CZW26" s="6">
        <v>80</v>
      </c>
      <c r="CZX26" s="6">
        <v>0.03</v>
      </c>
      <c r="CZY26" s="6">
        <v>2.41</v>
      </c>
      <c r="CZZ26" s="6">
        <v>2E-3</v>
      </c>
      <c r="DAA26" s="6">
        <v>1.0209999999999999</v>
      </c>
      <c r="DAB26" s="6">
        <v>58</v>
      </c>
      <c r="DAC26" s="6">
        <v>154.05000000000001</v>
      </c>
      <c r="DAD26" s="6">
        <v>27.7</v>
      </c>
      <c r="DAE26" s="6">
        <v>1.1200000000000001</v>
      </c>
      <c r="DAF26" s="21">
        <v>5.43</v>
      </c>
      <c r="DAG26" s="6">
        <v>24</v>
      </c>
      <c r="DAH26" s="6" t="s">
        <v>25</v>
      </c>
      <c r="DAI26" s="6">
        <v>100</v>
      </c>
      <c r="DAJ26" s="6">
        <v>0.7</v>
      </c>
      <c r="DAK26" s="6">
        <v>0.2</v>
      </c>
      <c r="DAL26" s="6">
        <v>10.199999999999999</v>
      </c>
      <c r="DAM26" s="6">
        <v>80</v>
      </c>
      <c r="DAN26" s="6">
        <v>0.03</v>
      </c>
      <c r="DAO26" s="6">
        <v>2.41</v>
      </c>
      <c r="DAP26" s="6">
        <v>2E-3</v>
      </c>
      <c r="DAQ26" s="6">
        <v>1.0209999999999999</v>
      </c>
      <c r="DAR26" s="6">
        <v>58</v>
      </c>
      <c r="DAS26" s="6">
        <v>154.05000000000001</v>
      </c>
      <c r="DAT26" s="6">
        <v>27.7</v>
      </c>
      <c r="DAU26" s="6">
        <v>1.1200000000000001</v>
      </c>
      <c r="DAV26" s="21">
        <v>5.43</v>
      </c>
      <c r="DAW26" s="6">
        <v>24</v>
      </c>
      <c r="DAX26" s="6" t="s">
        <v>25</v>
      </c>
      <c r="DAY26" s="6">
        <v>100</v>
      </c>
      <c r="DAZ26" s="6">
        <v>0.7</v>
      </c>
      <c r="DBA26" s="6">
        <v>0.2</v>
      </c>
      <c r="DBB26" s="6">
        <v>10.199999999999999</v>
      </c>
      <c r="DBC26" s="6">
        <v>80</v>
      </c>
      <c r="DBD26" s="6">
        <v>0.03</v>
      </c>
      <c r="DBE26" s="6">
        <v>2.41</v>
      </c>
      <c r="DBF26" s="6">
        <v>2E-3</v>
      </c>
      <c r="DBG26" s="6">
        <v>1.0209999999999999</v>
      </c>
      <c r="DBH26" s="6">
        <v>58</v>
      </c>
      <c r="DBI26" s="6">
        <v>154.05000000000001</v>
      </c>
      <c r="DBJ26" s="6">
        <v>27.7</v>
      </c>
      <c r="DBK26" s="6">
        <v>1.1200000000000001</v>
      </c>
      <c r="DBL26" s="21">
        <v>5.43</v>
      </c>
      <c r="DBM26" s="6">
        <v>24</v>
      </c>
      <c r="DBN26" s="6" t="s">
        <v>25</v>
      </c>
      <c r="DBO26" s="6">
        <v>100</v>
      </c>
      <c r="DBP26" s="6">
        <v>0.7</v>
      </c>
      <c r="DBQ26" s="6">
        <v>0.2</v>
      </c>
      <c r="DBR26" s="6">
        <v>10.199999999999999</v>
      </c>
      <c r="DBS26" s="6">
        <v>80</v>
      </c>
      <c r="DBT26" s="6">
        <v>0.03</v>
      </c>
      <c r="DBU26" s="6">
        <v>2.41</v>
      </c>
      <c r="DBV26" s="6">
        <v>2E-3</v>
      </c>
      <c r="DBW26" s="6">
        <v>1.0209999999999999</v>
      </c>
      <c r="DBX26" s="6">
        <v>58</v>
      </c>
      <c r="DBY26" s="6">
        <v>154.05000000000001</v>
      </c>
      <c r="DBZ26" s="6">
        <v>27.7</v>
      </c>
      <c r="DCA26" s="6">
        <v>1.1200000000000001</v>
      </c>
      <c r="DCB26" s="21">
        <v>5.43</v>
      </c>
      <c r="DCC26" s="6">
        <v>24</v>
      </c>
      <c r="DCD26" s="6" t="s">
        <v>25</v>
      </c>
      <c r="DCE26" s="6">
        <v>100</v>
      </c>
      <c r="DCF26" s="6">
        <v>0.7</v>
      </c>
      <c r="DCG26" s="6">
        <v>0.2</v>
      </c>
      <c r="DCH26" s="6">
        <v>10.199999999999999</v>
      </c>
      <c r="DCI26" s="6">
        <v>80</v>
      </c>
      <c r="DCJ26" s="6">
        <v>0.03</v>
      </c>
      <c r="DCK26" s="6">
        <v>2.41</v>
      </c>
      <c r="DCL26" s="6">
        <v>2E-3</v>
      </c>
      <c r="DCM26" s="6">
        <v>1.0209999999999999</v>
      </c>
      <c r="DCN26" s="6">
        <v>58</v>
      </c>
      <c r="DCO26" s="6">
        <v>154.05000000000001</v>
      </c>
      <c r="DCP26" s="6">
        <v>27.7</v>
      </c>
      <c r="DCQ26" s="6">
        <v>1.1200000000000001</v>
      </c>
      <c r="DCR26" s="21">
        <v>5.43</v>
      </c>
      <c r="DCS26" s="6">
        <v>24</v>
      </c>
      <c r="DCT26" s="6" t="s">
        <v>25</v>
      </c>
      <c r="DCU26" s="6">
        <v>100</v>
      </c>
      <c r="DCV26" s="6">
        <v>0.7</v>
      </c>
      <c r="DCW26" s="6">
        <v>0.2</v>
      </c>
      <c r="DCX26" s="6">
        <v>10.199999999999999</v>
      </c>
      <c r="DCY26" s="6">
        <v>80</v>
      </c>
      <c r="DCZ26" s="6">
        <v>0.03</v>
      </c>
      <c r="DDA26" s="6">
        <v>2.41</v>
      </c>
      <c r="DDB26" s="6">
        <v>2E-3</v>
      </c>
      <c r="DDC26" s="6">
        <v>1.0209999999999999</v>
      </c>
      <c r="DDD26" s="6">
        <v>58</v>
      </c>
      <c r="DDE26" s="6">
        <v>154.05000000000001</v>
      </c>
      <c r="DDF26" s="6">
        <v>27.7</v>
      </c>
      <c r="DDG26" s="6">
        <v>1.1200000000000001</v>
      </c>
      <c r="DDH26" s="21">
        <v>5.43</v>
      </c>
      <c r="DDI26" s="6">
        <v>24</v>
      </c>
      <c r="DDJ26" s="6" t="s">
        <v>25</v>
      </c>
      <c r="DDK26" s="6">
        <v>100</v>
      </c>
      <c r="DDL26" s="6">
        <v>0.7</v>
      </c>
      <c r="DDM26" s="6">
        <v>0.2</v>
      </c>
      <c r="DDN26" s="6">
        <v>10.199999999999999</v>
      </c>
      <c r="DDO26" s="6">
        <v>80</v>
      </c>
      <c r="DDP26" s="6">
        <v>0.03</v>
      </c>
      <c r="DDQ26" s="6">
        <v>2.41</v>
      </c>
      <c r="DDR26" s="6">
        <v>2E-3</v>
      </c>
      <c r="DDS26" s="6">
        <v>1.0209999999999999</v>
      </c>
      <c r="DDT26" s="6">
        <v>58</v>
      </c>
      <c r="DDU26" s="6">
        <v>154.05000000000001</v>
      </c>
      <c r="DDV26" s="6">
        <v>27.7</v>
      </c>
      <c r="DDW26" s="6">
        <v>1.1200000000000001</v>
      </c>
      <c r="DDX26" s="21">
        <v>5.43</v>
      </c>
      <c r="DDY26" s="6">
        <v>24</v>
      </c>
      <c r="DDZ26" s="6" t="s">
        <v>25</v>
      </c>
      <c r="DEA26" s="6">
        <v>100</v>
      </c>
      <c r="DEB26" s="6">
        <v>0.7</v>
      </c>
      <c r="DEC26" s="6">
        <v>0.2</v>
      </c>
      <c r="DED26" s="6">
        <v>10.199999999999999</v>
      </c>
      <c r="DEE26" s="6">
        <v>80</v>
      </c>
      <c r="DEF26" s="6">
        <v>0.03</v>
      </c>
      <c r="DEG26" s="6">
        <v>2.41</v>
      </c>
      <c r="DEH26" s="6">
        <v>2E-3</v>
      </c>
      <c r="DEI26" s="6">
        <v>1.0209999999999999</v>
      </c>
      <c r="DEJ26" s="6">
        <v>58</v>
      </c>
      <c r="DEK26" s="6">
        <v>154.05000000000001</v>
      </c>
      <c r="DEL26" s="6">
        <v>27.7</v>
      </c>
      <c r="DEM26" s="6">
        <v>1.1200000000000001</v>
      </c>
      <c r="DEN26" s="21">
        <v>5.43</v>
      </c>
      <c r="DEO26" s="6">
        <v>24</v>
      </c>
      <c r="DEP26" s="6" t="s">
        <v>25</v>
      </c>
      <c r="DEQ26" s="6">
        <v>100</v>
      </c>
      <c r="DER26" s="6">
        <v>0.7</v>
      </c>
      <c r="DES26" s="6">
        <v>0.2</v>
      </c>
      <c r="DET26" s="6">
        <v>10.199999999999999</v>
      </c>
      <c r="DEU26" s="6">
        <v>80</v>
      </c>
      <c r="DEV26" s="6">
        <v>0.03</v>
      </c>
      <c r="DEW26" s="6">
        <v>2.41</v>
      </c>
      <c r="DEX26" s="6">
        <v>2E-3</v>
      </c>
      <c r="DEY26" s="6">
        <v>1.0209999999999999</v>
      </c>
      <c r="DEZ26" s="6">
        <v>58</v>
      </c>
      <c r="DFA26" s="6">
        <v>154.05000000000001</v>
      </c>
      <c r="DFB26" s="6">
        <v>27.7</v>
      </c>
      <c r="DFC26" s="6">
        <v>1.1200000000000001</v>
      </c>
      <c r="DFD26" s="21">
        <v>5.43</v>
      </c>
      <c r="DFE26" s="6">
        <v>24</v>
      </c>
      <c r="DFF26" s="6" t="s">
        <v>25</v>
      </c>
      <c r="DFG26" s="6">
        <v>100</v>
      </c>
      <c r="DFH26" s="6">
        <v>0.7</v>
      </c>
      <c r="DFI26" s="6">
        <v>0.2</v>
      </c>
      <c r="DFJ26" s="6">
        <v>10.199999999999999</v>
      </c>
      <c r="DFK26" s="6">
        <v>80</v>
      </c>
      <c r="DFL26" s="6">
        <v>0.03</v>
      </c>
      <c r="DFM26" s="6">
        <v>2.41</v>
      </c>
      <c r="DFN26" s="6">
        <v>2E-3</v>
      </c>
      <c r="DFO26" s="6">
        <v>1.0209999999999999</v>
      </c>
      <c r="DFP26" s="6">
        <v>58</v>
      </c>
      <c r="DFQ26" s="6">
        <v>154.05000000000001</v>
      </c>
      <c r="DFR26" s="6">
        <v>27.7</v>
      </c>
      <c r="DFS26" s="6">
        <v>1.1200000000000001</v>
      </c>
      <c r="DFT26" s="21">
        <v>5.43</v>
      </c>
      <c r="DFU26" s="6">
        <v>24</v>
      </c>
      <c r="DFV26" s="6" t="s">
        <v>25</v>
      </c>
      <c r="DFW26" s="6">
        <v>100</v>
      </c>
      <c r="DFX26" s="6">
        <v>0.7</v>
      </c>
      <c r="DFY26" s="6">
        <v>0.2</v>
      </c>
      <c r="DFZ26" s="6">
        <v>10.199999999999999</v>
      </c>
      <c r="DGA26" s="6">
        <v>80</v>
      </c>
      <c r="DGB26" s="6">
        <v>0.03</v>
      </c>
      <c r="DGC26" s="6">
        <v>2.41</v>
      </c>
      <c r="DGD26" s="6">
        <v>2E-3</v>
      </c>
      <c r="DGE26" s="6">
        <v>1.0209999999999999</v>
      </c>
      <c r="DGF26" s="6">
        <v>58</v>
      </c>
      <c r="DGG26" s="6">
        <v>154.05000000000001</v>
      </c>
      <c r="DGH26" s="6">
        <v>27.7</v>
      </c>
      <c r="DGI26" s="6">
        <v>1.1200000000000001</v>
      </c>
      <c r="DGJ26" s="21">
        <v>5.43</v>
      </c>
      <c r="DGK26" s="6">
        <v>24</v>
      </c>
      <c r="DGL26" s="6" t="s">
        <v>25</v>
      </c>
      <c r="DGM26" s="6">
        <v>100</v>
      </c>
      <c r="DGN26" s="6">
        <v>0.7</v>
      </c>
      <c r="DGO26" s="6">
        <v>0.2</v>
      </c>
      <c r="DGP26" s="6">
        <v>10.199999999999999</v>
      </c>
      <c r="DGQ26" s="6">
        <v>80</v>
      </c>
      <c r="DGR26" s="6">
        <v>0.03</v>
      </c>
      <c r="DGS26" s="6">
        <v>2.41</v>
      </c>
      <c r="DGT26" s="6">
        <v>2E-3</v>
      </c>
      <c r="DGU26" s="6">
        <v>1.0209999999999999</v>
      </c>
      <c r="DGV26" s="6">
        <v>58</v>
      </c>
      <c r="DGW26" s="6">
        <v>154.05000000000001</v>
      </c>
      <c r="DGX26" s="6">
        <v>27.7</v>
      </c>
      <c r="DGY26" s="6">
        <v>1.1200000000000001</v>
      </c>
      <c r="DGZ26" s="21">
        <v>5.43</v>
      </c>
      <c r="DHA26" s="6">
        <v>24</v>
      </c>
      <c r="DHB26" s="6" t="s">
        <v>25</v>
      </c>
      <c r="DHC26" s="6">
        <v>100</v>
      </c>
      <c r="DHD26" s="6">
        <v>0.7</v>
      </c>
      <c r="DHE26" s="6">
        <v>0.2</v>
      </c>
      <c r="DHF26" s="6">
        <v>10.199999999999999</v>
      </c>
      <c r="DHG26" s="6">
        <v>80</v>
      </c>
      <c r="DHH26" s="6">
        <v>0.03</v>
      </c>
      <c r="DHI26" s="6">
        <v>2.41</v>
      </c>
      <c r="DHJ26" s="6">
        <v>2E-3</v>
      </c>
      <c r="DHK26" s="6">
        <v>1.0209999999999999</v>
      </c>
      <c r="DHL26" s="6">
        <v>58</v>
      </c>
      <c r="DHM26" s="6">
        <v>154.05000000000001</v>
      </c>
      <c r="DHN26" s="6">
        <v>27.7</v>
      </c>
      <c r="DHO26" s="6">
        <v>1.1200000000000001</v>
      </c>
      <c r="DHP26" s="21">
        <v>5.43</v>
      </c>
      <c r="DHQ26" s="6">
        <v>24</v>
      </c>
      <c r="DHR26" s="6" t="s">
        <v>25</v>
      </c>
      <c r="DHS26" s="6">
        <v>100</v>
      </c>
      <c r="DHT26" s="6">
        <v>0.7</v>
      </c>
      <c r="DHU26" s="6">
        <v>0.2</v>
      </c>
      <c r="DHV26" s="6">
        <v>10.199999999999999</v>
      </c>
      <c r="DHW26" s="6">
        <v>80</v>
      </c>
      <c r="DHX26" s="6">
        <v>0.03</v>
      </c>
      <c r="DHY26" s="6">
        <v>2.41</v>
      </c>
      <c r="DHZ26" s="6">
        <v>2E-3</v>
      </c>
      <c r="DIA26" s="6">
        <v>1.0209999999999999</v>
      </c>
      <c r="DIB26" s="6">
        <v>58</v>
      </c>
      <c r="DIC26" s="6">
        <v>154.05000000000001</v>
      </c>
      <c r="DID26" s="6">
        <v>27.7</v>
      </c>
      <c r="DIE26" s="6">
        <v>1.1200000000000001</v>
      </c>
      <c r="DIF26" s="21">
        <v>5.43</v>
      </c>
      <c r="DIG26" s="6">
        <v>24</v>
      </c>
      <c r="DIH26" s="6" t="s">
        <v>25</v>
      </c>
      <c r="DII26" s="6">
        <v>100</v>
      </c>
      <c r="DIJ26" s="6">
        <v>0.7</v>
      </c>
      <c r="DIK26" s="6">
        <v>0.2</v>
      </c>
      <c r="DIL26" s="6">
        <v>10.199999999999999</v>
      </c>
      <c r="DIM26" s="6">
        <v>80</v>
      </c>
      <c r="DIN26" s="6">
        <v>0.03</v>
      </c>
      <c r="DIO26" s="6">
        <v>2.41</v>
      </c>
      <c r="DIP26" s="6">
        <v>2E-3</v>
      </c>
      <c r="DIQ26" s="6">
        <v>1.0209999999999999</v>
      </c>
      <c r="DIR26" s="6">
        <v>58</v>
      </c>
      <c r="DIS26" s="6">
        <v>154.05000000000001</v>
      </c>
      <c r="DIT26" s="6">
        <v>27.7</v>
      </c>
      <c r="DIU26" s="6">
        <v>1.1200000000000001</v>
      </c>
      <c r="DIV26" s="21">
        <v>5.43</v>
      </c>
      <c r="DIW26" s="6">
        <v>24</v>
      </c>
      <c r="DIX26" s="6" t="s">
        <v>25</v>
      </c>
      <c r="DIY26" s="6">
        <v>100</v>
      </c>
      <c r="DIZ26" s="6">
        <v>0.7</v>
      </c>
      <c r="DJA26" s="6">
        <v>0.2</v>
      </c>
      <c r="DJB26" s="6">
        <v>10.199999999999999</v>
      </c>
      <c r="DJC26" s="6">
        <v>80</v>
      </c>
      <c r="DJD26" s="6">
        <v>0.03</v>
      </c>
      <c r="DJE26" s="6">
        <v>2.41</v>
      </c>
      <c r="DJF26" s="6">
        <v>2E-3</v>
      </c>
      <c r="DJG26" s="6">
        <v>1.0209999999999999</v>
      </c>
      <c r="DJH26" s="6">
        <v>58</v>
      </c>
      <c r="DJI26" s="6">
        <v>154.05000000000001</v>
      </c>
      <c r="DJJ26" s="6">
        <v>27.7</v>
      </c>
      <c r="DJK26" s="6">
        <v>1.1200000000000001</v>
      </c>
      <c r="DJL26" s="21">
        <v>5.43</v>
      </c>
      <c r="DJM26" s="6">
        <v>24</v>
      </c>
      <c r="DJN26" s="6" t="s">
        <v>25</v>
      </c>
      <c r="DJO26" s="6">
        <v>100</v>
      </c>
      <c r="DJP26" s="6">
        <v>0.7</v>
      </c>
      <c r="DJQ26" s="6">
        <v>0.2</v>
      </c>
      <c r="DJR26" s="6">
        <v>10.199999999999999</v>
      </c>
      <c r="DJS26" s="6">
        <v>80</v>
      </c>
      <c r="DJT26" s="6">
        <v>0.03</v>
      </c>
      <c r="DJU26" s="6">
        <v>2.41</v>
      </c>
      <c r="DJV26" s="6">
        <v>2E-3</v>
      </c>
      <c r="DJW26" s="6">
        <v>1.0209999999999999</v>
      </c>
      <c r="DJX26" s="6">
        <v>58</v>
      </c>
      <c r="DJY26" s="6">
        <v>154.05000000000001</v>
      </c>
      <c r="DJZ26" s="6">
        <v>27.7</v>
      </c>
      <c r="DKA26" s="6">
        <v>1.1200000000000001</v>
      </c>
      <c r="DKB26" s="21">
        <v>5.43</v>
      </c>
      <c r="DKC26" s="6">
        <v>24</v>
      </c>
      <c r="DKD26" s="6" t="s">
        <v>25</v>
      </c>
      <c r="DKE26" s="6">
        <v>100</v>
      </c>
      <c r="DKF26" s="6">
        <v>0.7</v>
      </c>
      <c r="DKG26" s="6">
        <v>0.2</v>
      </c>
      <c r="DKH26" s="6">
        <v>10.199999999999999</v>
      </c>
      <c r="DKI26" s="6">
        <v>80</v>
      </c>
      <c r="DKJ26" s="6">
        <v>0.03</v>
      </c>
      <c r="DKK26" s="6">
        <v>2.41</v>
      </c>
      <c r="DKL26" s="6">
        <v>2E-3</v>
      </c>
      <c r="DKM26" s="6">
        <v>1.0209999999999999</v>
      </c>
      <c r="DKN26" s="6">
        <v>58</v>
      </c>
      <c r="DKO26" s="6">
        <v>154.05000000000001</v>
      </c>
      <c r="DKP26" s="6">
        <v>27.7</v>
      </c>
      <c r="DKQ26" s="6">
        <v>1.1200000000000001</v>
      </c>
      <c r="DKR26" s="21">
        <v>5.43</v>
      </c>
      <c r="DKS26" s="6">
        <v>24</v>
      </c>
      <c r="DKT26" s="6" t="s">
        <v>25</v>
      </c>
      <c r="DKU26" s="6">
        <v>100</v>
      </c>
      <c r="DKV26" s="6">
        <v>0.7</v>
      </c>
      <c r="DKW26" s="6">
        <v>0.2</v>
      </c>
      <c r="DKX26" s="6">
        <v>10.199999999999999</v>
      </c>
      <c r="DKY26" s="6">
        <v>80</v>
      </c>
      <c r="DKZ26" s="6">
        <v>0.03</v>
      </c>
      <c r="DLA26" s="6">
        <v>2.41</v>
      </c>
      <c r="DLB26" s="6">
        <v>2E-3</v>
      </c>
      <c r="DLC26" s="6">
        <v>1.0209999999999999</v>
      </c>
      <c r="DLD26" s="6">
        <v>58</v>
      </c>
      <c r="DLE26" s="6">
        <v>154.05000000000001</v>
      </c>
      <c r="DLF26" s="6">
        <v>27.7</v>
      </c>
      <c r="DLG26" s="6">
        <v>1.1200000000000001</v>
      </c>
      <c r="DLH26" s="21">
        <v>5.43</v>
      </c>
      <c r="DLI26" s="6">
        <v>24</v>
      </c>
      <c r="DLJ26" s="6" t="s">
        <v>25</v>
      </c>
      <c r="DLK26" s="6">
        <v>100</v>
      </c>
      <c r="DLL26" s="6">
        <v>0.7</v>
      </c>
      <c r="DLM26" s="6">
        <v>0.2</v>
      </c>
      <c r="DLN26" s="6">
        <v>10.199999999999999</v>
      </c>
      <c r="DLO26" s="6">
        <v>80</v>
      </c>
      <c r="DLP26" s="6">
        <v>0.03</v>
      </c>
      <c r="DLQ26" s="6">
        <v>2.41</v>
      </c>
      <c r="DLR26" s="6">
        <v>2E-3</v>
      </c>
      <c r="DLS26" s="6">
        <v>1.0209999999999999</v>
      </c>
      <c r="DLT26" s="6">
        <v>58</v>
      </c>
      <c r="DLU26" s="6">
        <v>154.05000000000001</v>
      </c>
      <c r="DLV26" s="6">
        <v>27.7</v>
      </c>
      <c r="DLW26" s="6">
        <v>1.1200000000000001</v>
      </c>
      <c r="DLX26" s="21">
        <v>5.43</v>
      </c>
      <c r="DLY26" s="6">
        <v>24</v>
      </c>
      <c r="DLZ26" s="6" t="s">
        <v>25</v>
      </c>
      <c r="DMA26" s="6">
        <v>100</v>
      </c>
      <c r="DMB26" s="6">
        <v>0.7</v>
      </c>
      <c r="DMC26" s="6">
        <v>0.2</v>
      </c>
      <c r="DMD26" s="6">
        <v>10.199999999999999</v>
      </c>
      <c r="DME26" s="6">
        <v>80</v>
      </c>
      <c r="DMF26" s="6">
        <v>0.03</v>
      </c>
      <c r="DMG26" s="6">
        <v>2.41</v>
      </c>
      <c r="DMH26" s="6">
        <v>2E-3</v>
      </c>
      <c r="DMI26" s="6">
        <v>1.0209999999999999</v>
      </c>
      <c r="DMJ26" s="6">
        <v>58</v>
      </c>
      <c r="DMK26" s="6">
        <v>154.05000000000001</v>
      </c>
      <c r="DML26" s="6">
        <v>27.7</v>
      </c>
      <c r="DMM26" s="6">
        <v>1.1200000000000001</v>
      </c>
      <c r="DMN26" s="21">
        <v>5.43</v>
      </c>
      <c r="DMO26" s="6">
        <v>24</v>
      </c>
      <c r="DMP26" s="6" t="s">
        <v>25</v>
      </c>
      <c r="DMQ26" s="6">
        <v>100</v>
      </c>
      <c r="DMR26" s="6">
        <v>0.7</v>
      </c>
      <c r="DMS26" s="6">
        <v>0.2</v>
      </c>
      <c r="DMT26" s="6">
        <v>10.199999999999999</v>
      </c>
      <c r="DMU26" s="6">
        <v>80</v>
      </c>
      <c r="DMV26" s="6">
        <v>0.03</v>
      </c>
      <c r="DMW26" s="6">
        <v>2.41</v>
      </c>
      <c r="DMX26" s="6">
        <v>2E-3</v>
      </c>
      <c r="DMY26" s="6">
        <v>1.0209999999999999</v>
      </c>
      <c r="DMZ26" s="6">
        <v>58</v>
      </c>
      <c r="DNA26" s="6">
        <v>154.05000000000001</v>
      </c>
      <c r="DNB26" s="6">
        <v>27.7</v>
      </c>
      <c r="DNC26" s="6">
        <v>1.1200000000000001</v>
      </c>
      <c r="DND26" s="21">
        <v>5.43</v>
      </c>
      <c r="DNE26" s="6">
        <v>24</v>
      </c>
      <c r="DNF26" s="6" t="s">
        <v>25</v>
      </c>
      <c r="DNG26" s="6">
        <v>100</v>
      </c>
      <c r="DNH26" s="6">
        <v>0.7</v>
      </c>
      <c r="DNI26" s="6">
        <v>0.2</v>
      </c>
      <c r="DNJ26" s="6">
        <v>10.199999999999999</v>
      </c>
      <c r="DNK26" s="6">
        <v>80</v>
      </c>
      <c r="DNL26" s="6">
        <v>0.03</v>
      </c>
      <c r="DNM26" s="6">
        <v>2.41</v>
      </c>
      <c r="DNN26" s="6">
        <v>2E-3</v>
      </c>
      <c r="DNO26" s="6">
        <v>1.0209999999999999</v>
      </c>
      <c r="DNP26" s="6">
        <v>58</v>
      </c>
      <c r="DNQ26" s="6">
        <v>154.05000000000001</v>
      </c>
      <c r="DNR26" s="6">
        <v>27.7</v>
      </c>
      <c r="DNS26" s="6">
        <v>1.1200000000000001</v>
      </c>
      <c r="DNT26" s="21">
        <v>5.43</v>
      </c>
      <c r="DNU26" s="6">
        <v>24</v>
      </c>
      <c r="DNV26" s="6" t="s">
        <v>25</v>
      </c>
      <c r="DNW26" s="6">
        <v>100</v>
      </c>
      <c r="DNX26" s="6">
        <v>0.7</v>
      </c>
      <c r="DNY26" s="6">
        <v>0.2</v>
      </c>
      <c r="DNZ26" s="6">
        <v>10.199999999999999</v>
      </c>
      <c r="DOA26" s="6">
        <v>80</v>
      </c>
      <c r="DOB26" s="6">
        <v>0.03</v>
      </c>
      <c r="DOC26" s="6">
        <v>2.41</v>
      </c>
      <c r="DOD26" s="6">
        <v>2E-3</v>
      </c>
      <c r="DOE26" s="6">
        <v>1.0209999999999999</v>
      </c>
      <c r="DOF26" s="6">
        <v>58</v>
      </c>
      <c r="DOG26" s="6">
        <v>154.05000000000001</v>
      </c>
      <c r="DOH26" s="6">
        <v>27.7</v>
      </c>
      <c r="DOI26" s="6">
        <v>1.1200000000000001</v>
      </c>
      <c r="DOJ26" s="21">
        <v>5.43</v>
      </c>
      <c r="DOK26" s="6">
        <v>24</v>
      </c>
      <c r="DOL26" s="6" t="s">
        <v>25</v>
      </c>
      <c r="DOM26" s="6">
        <v>100</v>
      </c>
      <c r="DON26" s="6">
        <v>0.7</v>
      </c>
      <c r="DOO26" s="6">
        <v>0.2</v>
      </c>
      <c r="DOP26" s="6">
        <v>10.199999999999999</v>
      </c>
      <c r="DOQ26" s="6">
        <v>80</v>
      </c>
      <c r="DOR26" s="6">
        <v>0.03</v>
      </c>
      <c r="DOS26" s="6">
        <v>2.41</v>
      </c>
      <c r="DOT26" s="6">
        <v>2E-3</v>
      </c>
      <c r="DOU26" s="6">
        <v>1.0209999999999999</v>
      </c>
      <c r="DOV26" s="6">
        <v>58</v>
      </c>
      <c r="DOW26" s="6">
        <v>154.05000000000001</v>
      </c>
      <c r="DOX26" s="6">
        <v>27.7</v>
      </c>
      <c r="DOY26" s="6">
        <v>1.1200000000000001</v>
      </c>
      <c r="DOZ26" s="21">
        <v>5.43</v>
      </c>
      <c r="DPA26" s="6">
        <v>24</v>
      </c>
      <c r="DPB26" s="6" t="s">
        <v>25</v>
      </c>
      <c r="DPC26" s="6">
        <v>100</v>
      </c>
      <c r="DPD26" s="6">
        <v>0.7</v>
      </c>
      <c r="DPE26" s="6">
        <v>0.2</v>
      </c>
      <c r="DPF26" s="6">
        <v>10.199999999999999</v>
      </c>
      <c r="DPG26" s="6">
        <v>80</v>
      </c>
      <c r="DPH26" s="6">
        <v>0.03</v>
      </c>
      <c r="DPI26" s="6">
        <v>2.41</v>
      </c>
      <c r="DPJ26" s="6">
        <v>2E-3</v>
      </c>
      <c r="DPK26" s="6">
        <v>1.0209999999999999</v>
      </c>
      <c r="DPL26" s="6">
        <v>58</v>
      </c>
      <c r="DPM26" s="6">
        <v>154.05000000000001</v>
      </c>
      <c r="DPN26" s="6">
        <v>27.7</v>
      </c>
      <c r="DPO26" s="6">
        <v>1.1200000000000001</v>
      </c>
      <c r="DPP26" s="21">
        <v>5.43</v>
      </c>
      <c r="DPQ26" s="6">
        <v>24</v>
      </c>
      <c r="DPR26" s="6" t="s">
        <v>25</v>
      </c>
      <c r="DPS26" s="6">
        <v>100</v>
      </c>
      <c r="DPT26" s="6">
        <v>0.7</v>
      </c>
      <c r="DPU26" s="6">
        <v>0.2</v>
      </c>
      <c r="DPV26" s="6">
        <v>10.199999999999999</v>
      </c>
      <c r="DPW26" s="6">
        <v>80</v>
      </c>
      <c r="DPX26" s="6">
        <v>0.03</v>
      </c>
      <c r="DPY26" s="6">
        <v>2.41</v>
      </c>
      <c r="DPZ26" s="6">
        <v>2E-3</v>
      </c>
      <c r="DQA26" s="6">
        <v>1.0209999999999999</v>
      </c>
      <c r="DQB26" s="6">
        <v>58</v>
      </c>
      <c r="DQC26" s="6">
        <v>154.05000000000001</v>
      </c>
      <c r="DQD26" s="6">
        <v>27.7</v>
      </c>
      <c r="DQE26" s="6">
        <v>1.1200000000000001</v>
      </c>
      <c r="DQF26" s="21">
        <v>5.43</v>
      </c>
      <c r="DQG26" s="6">
        <v>24</v>
      </c>
      <c r="DQH26" s="6" t="s">
        <v>25</v>
      </c>
      <c r="DQI26" s="6">
        <v>100</v>
      </c>
      <c r="DQJ26" s="6">
        <v>0.7</v>
      </c>
      <c r="DQK26" s="6">
        <v>0.2</v>
      </c>
      <c r="DQL26" s="6">
        <v>10.199999999999999</v>
      </c>
      <c r="DQM26" s="6">
        <v>80</v>
      </c>
      <c r="DQN26" s="6">
        <v>0.03</v>
      </c>
      <c r="DQO26" s="6">
        <v>2.41</v>
      </c>
      <c r="DQP26" s="6">
        <v>2E-3</v>
      </c>
      <c r="DQQ26" s="6">
        <v>1.0209999999999999</v>
      </c>
      <c r="DQR26" s="6">
        <v>58</v>
      </c>
      <c r="DQS26" s="6">
        <v>154.05000000000001</v>
      </c>
      <c r="DQT26" s="6">
        <v>27.7</v>
      </c>
      <c r="DQU26" s="6">
        <v>1.1200000000000001</v>
      </c>
      <c r="DQV26" s="21">
        <v>5.43</v>
      </c>
      <c r="DQW26" s="6">
        <v>24</v>
      </c>
      <c r="DQX26" s="6" t="s">
        <v>25</v>
      </c>
      <c r="DQY26" s="6">
        <v>100</v>
      </c>
      <c r="DQZ26" s="6">
        <v>0.7</v>
      </c>
      <c r="DRA26" s="6">
        <v>0.2</v>
      </c>
      <c r="DRB26" s="6">
        <v>10.199999999999999</v>
      </c>
      <c r="DRC26" s="6">
        <v>80</v>
      </c>
      <c r="DRD26" s="6">
        <v>0.03</v>
      </c>
      <c r="DRE26" s="6">
        <v>2.41</v>
      </c>
      <c r="DRF26" s="6">
        <v>2E-3</v>
      </c>
      <c r="DRG26" s="6">
        <v>1.0209999999999999</v>
      </c>
      <c r="DRH26" s="6">
        <v>58</v>
      </c>
      <c r="DRI26" s="6">
        <v>154.05000000000001</v>
      </c>
      <c r="DRJ26" s="6">
        <v>27.7</v>
      </c>
      <c r="DRK26" s="6">
        <v>1.1200000000000001</v>
      </c>
      <c r="DRL26" s="21">
        <v>5.43</v>
      </c>
      <c r="DRM26" s="6">
        <v>24</v>
      </c>
      <c r="DRN26" s="6" t="s">
        <v>25</v>
      </c>
      <c r="DRO26" s="6">
        <v>100</v>
      </c>
      <c r="DRP26" s="6">
        <v>0.7</v>
      </c>
      <c r="DRQ26" s="6">
        <v>0.2</v>
      </c>
      <c r="DRR26" s="6">
        <v>10.199999999999999</v>
      </c>
      <c r="DRS26" s="6">
        <v>80</v>
      </c>
      <c r="DRT26" s="6">
        <v>0.03</v>
      </c>
      <c r="DRU26" s="6">
        <v>2.41</v>
      </c>
      <c r="DRV26" s="6">
        <v>2E-3</v>
      </c>
      <c r="DRW26" s="6">
        <v>1.0209999999999999</v>
      </c>
      <c r="DRX26" s="6">
        <v>58</v>
      </c>
      <c r="DRY26" s="6">
        <v>154.05000000000001</v>
      </c>
      <c r="DRZ26" s="6">
        <v>27.7</v>
      </c>
      <c r="DSA26" s="6">
        <v>1.1200000000000001</v>
      </c>
      <c r="DSB26" s="21">
        <v>5.43</v>
      </c>
      <c r="DSC26" s="6">
        <v>24</v>
      </c>
      <c r="DSD26" s="6" t="s">
        <v>25</v>
      </c>
      <c r="DSE26" s="6">
        <v>100</v>
      </c>
      <c r="DSF26" s="6">
        <v>0.7</v>
      </c>
      <c r="DSG26" s="6">
        <v>0.2</v>
      </c>
      <c r="DSH26" s="6">
        <v>10.199999999999999</v>
      </c>
      <c r="DSI26" s="6">
        <v>80</v>
      </c>
      <c r="DSJ26" s="6">
        <v>0.03</v>
      </c>
      <c r="DSK26" s="6">
        <v>2.41</v>
      </c>
      <c r="DSL26" s="6">
        <v>2E-3</v>
      </c>
      <c r="DSM26" s="6">
        <v>1.0209999999999999</v>
      </c>
      <c r="DSN26" s="6">
        <v>58</v>
      </c>
      <c r="DSO26" s="6">
        <v>154.05000000000001</v>
      </c>
      <c r="DSP26" s="6">
        <v>27.7</v>
      </c>
      <c r="DSQ26" s="6">
        <v>1.1200000000000001</v>
      </c>
      <c r="DSR26" s="21">
        <v>5.43</v>
      </c>
      <c r="DSS26" s="6">
        <v>24</v>
      </c>
      <c r="DST26" s="6" t="s">
        <v>25</v>
      </c>
      <c r="DSU26" s="6">
        <v>100</v>
      </c>
      <c r="DSV26" s="6">
        <v>0.7</v>
      </c>
      <c r="DSW26" s="6">
        <v>0.2</v>
      </c>
      <c r="DSX26" s="6">
        <v>10.199999999999999</v>
      </c>
      <c r="DSY26" s="6">
        <v>80</v>
      </c>
      <c r="DSZ26" s="6">
        <v>0.03</v>
      </c>
      <c r="DTA26" s="6">
        <v>2.41</v>
      </c>
      <c r="DTB26" s="6">
        <v>2E-3</v>
      </c>
      <c r="DTC26" s="6">
        <v>1.0209999999999999</v>
      </c>
      <c r="DTD26" s="6">
        <v>58</v>
      </c>
      <c r="DTE26" s="6">
        <v>154.05000000000001</v>
      </c>
      <c r="DTF26" s="6">
        <v>27.7</v>
      </c>
      <c r="DTG26" s="6">
        <v>1.1200000000000001</v>
      </c>
      <c r="DTH26" s="21">
        <v>5.43</v>
      </c>
      <c r="DTI26" s="6">
        <v>24</v>
      </c>
      <c r="DTJ26" s="6" t="s">
        <v>25</v>
      </c>
      <c r="DTK26" s="6">
        <v>100</v>
      </c>
      <c r="DTL26" s="6">
        <v>0.7</v>
      </c>
      <c r="DTM26" s="6">
        <v>0.2</v>
      </c>
      <c r="DTN26" s="6">
        <v>10.199999999999999</v>
      </c>
      <c r="DTO26" s="6">
        <v>80</v>
      </c>
      <c r="DTP26" s="6">
        <v>0.03</v>
      </c>
      <c r="DTQ26" s="6">
        <v>2.41</v>
      </c>
      <c r="DTR26" s="6">
        <v>2E-3</v>
      </c>
      <c r="DTS26" s="6">
        <v>1.0209999999999999</v>
      </c>
      <c r="DTT26" s="6">
        <v>58</v>
      </c>
      <c r="DTU26" s="6">
        <v>154.05000000000001</v>
      </c>
      <c r="DTV26" s="6">
        <v>27.7</v>
      </c>
      <c r="DTW26" s="6">
        <v>1.1200000000000001</v>
      </c>
      <c r="DTX26" s="21">
        <v>5.43</v>
      </c>
      <c r="DTY26" s="6">
        <v>24</v>
      </c>
      <c r="DTZ26" s="6" t="s">
        <v>25</v>
      </c>
      <c r="DUA26" s="6">
        <v>100</v>
      </c>
      <c r="DUB26" s="6">
        <v>0.7</v>
      </c>
      <c r="DUC26" s="6">
        <v>0.2</v>
      </c>
      <c r="DUD26" s="6">
        <v>10.199999999999999</v>
      </c>
      <c r="DUE26" s="6">
        <v>80</v>
      </c>
      <c r="DUF26" s="6">
        <v>0.03</v>
      </c>
      <c r="DUG26" s="6">
        <v>2.41</v>
      </c>
      <c r="DUH26" s="6">
        <v>2E-3</v>
      </c>
      <c r="DUI26" s="6">
        <v>1.0209999999999999</v>
      </c>
      <c r="DUJ26" s="6">
        <v>58</v>
      </c>
      <c r="DUK26" s="6">
        <v>154.05000000000001</v>
      </c>
      <c r="DUL26" s="6">
        <v>27.7</v>
      </c>
      <c r="DUM26" s="6">
        <v>1.1200000000000001</v>
      </c>
      <c r="DUN26" s="21">
        <v>5.43</v>
      </c>
      <c r="DUO26" s="6">
        <v>24</v>
      </c>
      <c r="DUP26" s="6" t="s">
        <v>25</v>
      </c>
      <c r="DUQ26" s="6">
        <v>100</v>
      </c>
      <c r="DUR26" s="6">
        <v>0.7</v>
      </c>
      <c r="DUS26" s="6">
        <v>0.2</v>
      </c>
      <c r="DUT26" s="6">
        <v>10.199999999999999</v>
      </c>
      <c r="DUU26" s="6">
        <v>80</v>
      </c>
      <c r="DUV26" s="6">
        <v>0.03</v>
      </c>
      <c r="DUW26" s="6">
        <v>2.41</v>
      </c>
      <c r="DUX26" s="6">
        <v>2E-3</v>
      </c>
      <c r="DUY26" s="6">
        <v>1.0209999999999999</v>
      </c>
      <c r="DUZ26" s="6">
        <v>58</v>
      </c>
      <c r="DVA26" s="6">
        <v>154.05000000000001</v>
      </c>
      <c r="DVB26" s="6">
        <v>27.7</v>
      </c>
      <c r="DVC26" s="6">
        <v>1.1200000000000001</v>
      </c>
      <c r="DVD26" s="21">
        <v>5.43</v>
      </c>
      <c r="DVE26" s="6">
        <v>24</v>
      </c>
      <c r="DVF26" s="6" t="s">
        <v>25</v>
      </c>
      <c r="DVG26" s="6">
        <v>100</v>
      </c>
      <c r="DVH26" s="6">
        <v>0.7</v>
      </c>
      <c r="DVI26" s="6">
        <v>0.2</v>
      </c>
      <c r="DVJ26" s="6">
        <v>10.199999999999999</v>
      </c>
      <c r="DVK26" s="6">
        <v>80</v>
      </c>
      <c r="DVL26" s="6">
        <v>0.03</v>
      </c>
      <c r="DVM26" s="6">
        <v>2.41</v>
      </c>
      <c r="DVN26" s="6">
        <v>2E-3</v>
      </c>
      <c r="DVO26" s="6">
        <v>1.0209999999999999</v>
      </c>
      <c r="DVP26" s="6">
        <v>58</v>
      </c>
      <c r="DVQ26" s="6">
        <v>154.05000000000001</v>
      </c>
      <c r="DVR26" s="6">
        <v>27.7</v>
      </c>
      <c r="DVS26" s="6">
        <v>1.1200000000000001</v>
      </c>
      <c r="DVT26" s="21">
        <v>5.43</v>
      </c>
      <c r="DVU26" s="6">
        <v>24</v>
      </c>
      <c r="DVV26" s="6" t="s">
        <v>25</v>
      </c>
      <c r="DVW26" s="6">
        <v>100</v>
      </c>
      <c r="DVX26" s="6">
        <v>0.7</v>
      </c>
      <c r="DVY26" s="6">
        <v>0.2</v>
      </c>
      <c r="DVZ26" s="6">
        <v>10.199999999999999</v>
      </c>
      <c r="DWA26" s="6">
        <v>80</v>
      </c>
      <c r="DWB26" s="6">
        <v>0.03</v>
      </c>
      <c r="DWC26" s="6">
        <v>2.41</v>
      </c>
      <c r="DWD26" s="6">
        <v>2E-3</v>
      </c>
      <c r="DWE26" s="6">
        <v>1.0209999999999999</v>
      </c>
      <c r="DWF26" s="6">
        <v>58</v>
      </c>
      <c r="DWG26" s="6">
        <v>154.05000000000001</v>
      </c>
      <c r="DWH26" s="6">
        <v>27.7</v>
      </c>
      <c r="DWI26" s="6">
        <v>1.1200000000000001</v>
      </c>
      <c r="DWJ26" s="21">
        <v>5.43</v>
      </c>
      <c r="DWK26" s="6">
        <v>24</v>
      </c>
      <c r="DWL26" s="6" t="s">
        <v>25</v>
      </c>
      <c r="DWM26" s="6">
        <v>100</v>
      </c>
      <c r="DWN26" s="6">
        <v>0.7</v>
      </c>
      <c r="DWO26" s="6">
        <v>0.2</v>
      </c>
      <c r="DWP26" s="6">
        <v>10.199999999999999</v>
      </c>
      <c r="DWQ26" s="6">
        <v>80</v>
      </c>
      <c r="DWR26" s="6">
        <v>0.03</v>
      </c>
      <c r="DWS26" s="6">
        <v>2.41</v>
      </c>
      <c r="DWT26" s="6">
        <v>2E-3</v>
      </c>
      <c r="DWU26" s="6">
        <v>1.0209999999999999</v>
      </c>
      <c r="DWV26" s="6">
        <v>58</v>
      </c>
      <c r="DWW26" s="6">
        <v>154.05000000000001</v>
      </c>
      <c r="DWX26" s="6">
        <v>27.7</v>
      </c>
      <c r="DWY26" s="6">
        <v>1.1200000000000001</v>
      </c>
      <c r="DWZ26" s="21">
        <v>5.43</v>
      </c>
      <c r="DXA26" s="6">
        <v>24</v>
      </c>
      <c r="DXB26" s="6" t="s">
        <v>25</v>
      </c>
      <c r="DXC26" s="6">
        <v>100</v>
      </c>
      <c r="DXD26" s="6">
        <v>0.7</v>
      </c>
      <c r="DXE26" s="6">
        <v>0.2</v>
      </c>
      <c r="DXF26" s="6">
        <v>10.199999999999999</v>
      </c>
      <c r="DXG26" s="6">
        <v>80</v>
      </c>
      <c r="DXH26" s="6">
        <v>0.03</v>
      </c>
      <c r="DXI26" s="6">
        <v>2.41</v>
      </c>
      <c r="DXJ26" s="6">
        <v>2E-3</v>
      </c>
      <c r="DXK26" s="6">
        <v>1.0209999999999999</v>
      </c>
      <c r="DXL26" s="6">
        <v>58</v>
      </c>
      <c r="DXM26" s="6">
        <v>154.05000000000001</v>
      </c>
      <c r="DXN26" s="6">
        <v>27.7</v>
      </c>
      <c r="DXO26" s="6">
        <v>1.1200000000000001</v>
      </c>
      <c r="DXP26" s="21">
        <v>5.43</v>
      </c>
      <c r="DXQ26" s="6">
        <v>24</v>
      </c>
      <c r="DXR26" s="6" t="s">
        <v>25</v>
      </c>
      <c r="DXS26" s="6">
        <v>100</v>
      </c>
      <c r="DXT26" s="6">
        <v>0.7</v>
      </c>
      <c r="DXU26" s="6">
        <v>0.2</v>
      </c>
      <c r="DXV26" s="6">
        <v>10.199999999999999</v>
      </c>
      <c r="DXW26" s="6">
        <v>80</v>
      </c>
      <c r="DXX26" s="6">
        <v>0.03</v>
      </c>
      <c r="DXY26" s="6">
        <v>2.41</v>
      </c>
      <c r="DXZ26" s="6">
        <v>2E-3</v>
      </c>
      <c r="DYA26" s="6">
        <v>1.0209999999999999</v>
      </c>
      <c r="DYB26" s="6">
        <v>58</v>
      </c>
      <c r="DYC26" s="6">
        <v>154.05000000000001</v>
      </c>
      <c r="DYD26" s="6">
        <v>27.7</v>
      </c>
      <c r="DYE26" s="6">
        <v>1.1200000000000001</v>
      </c>
      <c r="DYF26" s="21">
        <v>5.43</v>
      </c>
      <c r="DYG26" s="6">
        <v>24</v>
      </c>
      <c r="DYH26" s="6" t="s">
        <v>25</v>
      </c>
      <c r="DYI26" s="6">
        <v>100</v>
      </c>
      <c r="DYJ26" s="6">
        <v>0.7</v>
      </c>
      <c r="DYK26" s="6">
        <v>0.2</v>
      </c>
      <c r="DYL26" s="6">
        <v>10.199999999999999</v>
      </c>
      <c r="DYM26" s="6">
        <v>80</v>
      </c>
      <c r="DYN26" s="6">
        <v>0.03</v>
      </c>
      <c r="DYO26" s="6">
        <v>2.41</v>
      </c>
      <c r="DYP26" s="6">
        <v>2E-3</v>
      </c>
      <c r="DYQ26" s="6">
        <v>1.0209999999999999</v>
      </c>
      <c r="DYR26" s="6">
        <v>58</v>
      </c>
      <c r="DYS26" s="6">
        <v>154.05000000000001</v>
      </c>
      <c r="DYT26" s="6">
        <v>27.7</v>
      </c>
      <c r="DYU26" s="6">
        <v>1.1200000000000001</v>
      </c>
      <c r="DYV26" s="21">
        <v>5.43</v>
      </c>
      <c r="DYW26" s="6">
        <v>24</v>
      </c>
      <c r="DYX26" s="6" t="s">
        <v>25</v>
      </c>
      <c r="DYY26" s="6">
        <v>100</v>
      </c>
      <c r="DYZ26" s="6">
        <v>0.7</v>
      </c>
      <c r="DZA26" s="6">
        <v>0.2</v>
      </c>
      <c r="DZB26" s="6">
        <v>10.199999999999999</v>
      </c>
      <c r="DZC26" s="6">
        <v>80</v>
      </c>
      <c r="DZD26" s="6">
        <v>0.03</v>
      </c>
      <c r="DZE26" s="6">
        <v>2.41</v>
      </c>
      <c r="DZF26" s="6">
        <v>2E-3</v>
      </c>
      <c r="DZG26" s="6">
        <v>1.0209999999999999</v>
      </c>
      <c r="DZH26" s="6">
        <v>58</v>
      </c>
      <c r="DZI26" s="6">
        <v>154.05000000000001</v>
      </c>
      <c r="DZJ26" s="6">
        <v>27.7</v>
      </c>
      <c r="DZK26" s="6">
        <v>1.1200000000000001</v>
      </c>
      <c r="DZL26" s="21">
        <v>5.43</v>
      </c>
      <c r="DZM26" s="6">
        <v>24</v>
      </c>
      <c r="DZN26" s="6" t="s">
        <v>25</v>
      </c>
      <c r="DZO26" s="6">
        <v>100</v>
      </c>
      <c r="DZP26" s="6">
        <v>0.7</v>
      </c>
      <c r="DZQ26" s="6">
        <v>0.2</v>
      </c>
      <c r="DZR26" s="6">
        <v>10.199999999999999</v>
      </c>
      <c r="DZS26" s="6">
        <v>80</v>
      </c>
      <c r="DZT26" s="6">
        <v>0.03</v>
      </c>
      <c r="DZU26" s="6">
        <v>2.41</v>
      </c>
      <c r="DZV26" s="6">
        <v>2E-3</v>
      </c>
      <c r="DZW26" s="6">
        <v>1.0209999999999999</v>
      </c>
      <c r="DZX26" s="6">
        <v>58</v>
      </c>
      <c r="DZY26" s="6">
        <v>154.05000000000001</v>
      </c>
      <c r="DZZ26" s="6">
        <v>27.7</v>
      </c>
      <c r="EAA26" s="6">
        <v>1.1200000000000001</v>
      </c>
      <c r="EAB26" s="21">
        <v>5.43</v>
      </c>
      <c r="EAC26" s="6">
        <v>24</v>
      </c>
      <c r="EAD26" s="6" t="s">
        <v>25</v>
      </c>
      <c r="EAE26" s="6">
        <v>100</v>
      </c>
      <c r="EAF26" s="6">
        <v>0.7</v>
      </c>
      <c r="EAG26" s="6">
        <v>0.2</v>
      </c>
      <c r="EAH26" s="6">
        <v>10.199999999999999</v>
      </c>
      <c r="EAI26" s="6">
        <v>80</v>
      </c>
      <c r="EAJ26" s="6">
        <v>0.03</v>
      </c>
      <c r="EAK26" s="6">
        <v>2.41</v>
      </c>
      <c r="EAL26" s="6">
        <v>2E-3</v>
      </c>
      <c r="EAM26" s="6">
        <v>1.0209999999999999</v>
      </c>
      <c r="EAN26" s="6">
        <v>58</v>
      </c>
      <c r="EAO26" s="6">
        <v>154.05000000000001</v>
      </c>
      <c r="EAP26" s="6">
        <v>27.7</v>
      </c>
      <c r="EAQ26" s="6">
        <v>1.1200000000000001</v>
      </c>
      <c r="EAR26" s="21">
        <v>5.43</v>
      </c>
      <c r="EAS26" s="6">
        <v>24</v>
      </c>
      <c r="EAT26" s="6" t="s">
        <v>25</v>
      </c>
      <c r="EAU26" s="6">
        <v>100</v>
      </c>
      <c r="EAV26" s="6">
        <v>0.7</v>
      </c>
      <c r="EAW26" s="6">
        <v>0.2</v>
      </c>
      <c r="EAX26" s="6">
        <v>10.199999999999999</v>
      </c>
      <c r="EAY26" s="6">
        <v>80</v>
      </c>
      <c r="EAZ26" s="6">
        <v>0.03</v>
      </c>
      <c r="EBA26" s="6">
        <v>2.41</v>
      </c>
      <c r="EBB26" s="6">
        <v>2E-3</v>
      </c>
      <c r="EBC26" s="6">
        <v>1.0209999999999999</v>
      </c>
      <c r="EBD26" s="6">
        <v>58</v>
      </c>
      <c r="EBE26" s="6">
        <v>154.05000000000001</v>
      </c>
      <c r="EBF26" s="6">
        <v>27.7</v>
      </c>
      <c r="EBG26" s="6">
        <v>1.1200000000000001</v>
      </c>
      <c r="EBH26" s="21">
        <v>5.43</v>
      </c>
      <c r="EBI26" s="6">
        <v>24</v>
      </c>
      <c r="EBJ26" s="6" t="s">
        <v>25</v>
      </c>
      <c r="EBK26" s="6">
        <v>100</v>
      </c>
      <c r="EBL26" s="6">
        <v>0.7</v>
      </c>
      <c r="EBM26" s="6">
        <v>0.2</v>
      </c>
      <c r="EBN26" s="6">
        <v>10.199999999999999</v>
      </c>
      <c r="EBO26" s="6">
        <v>80</v>
      </c>
      <c r="EBP26" s="6">
        <v>0.03</v>
      </c>
      <c r="EBQ26" s="6">
        <v>2.41</v>
      </c>
      <c r="EBR26" s="6">
        <v>2E-3</v>
      </c>
      <c r="EBS26" s="6">
        <v>1.0209999999999999</v>
      </c>
      <c r="EBT26" s="6">
        <v>58</v>
      </c>
      <c r="EBU26" s="6">
        <v>154.05000000000001</v>
      </c>
      <c r="EBV26" s="6">
        <v>27.7</v>
      </c>
      <c r="EBW26" s="6">
        <v>1.1200000000000001</v>
      </c>
      <c r="EBX26" s="21">
        <v>5.43</v>
      </c>
      <c r="EBY26" s="6">
        <v>24</v>
      </c>
      <c r="EBZ26" s="6" t="s">
        <v>25</v>
      </c>
      <c r="ECA26" s="6">
        <v>100</v>
      </c>
      <c r="ECB26" s="6">
        <v>0.7</v>
      </c>
      <c r="ECC26" s="6">
        <v>0.2</v>
      </c>
      <c r="ECD26" s="6">
        <v>10.199999999999999</v>
      </c>
      <c r="ECE26" s="6">
        <v>80</v>
      </c>
      <c r="ECF26" s="6">
        <v>0.03</v>
      </c>
      <c r="ECG26" s="6">
        <v>2.41</v>
      </c>
      <c r="ECH26" s="6">
        <v>2E-3</v>
      </c>
      <c r="ECI26" s="6">
        <v>1.0209999999999999</v>
      </c>
      <c r="ECJ26" s="6">
        <v>58</v>
      </c>
      <c r="ECK26" s="6">
        <v>154.05000000000001</v>
      </c>
      <c r="ECL26" s="6">
        <v>27.7</v>
      </c>
      <c r="ECM26" s="6">
        <v>1.1200000000000001</v>
      </c>
      <c r="ECN26" s="21">
        <v>5.43</v>
      </c>
      <c r="ECO26" s="6">
        <v>24</v>
      </c>
      <c r="ECP26" s="6" t="s">
        <v>25</v>
      </c>
      <c r="ECQ26" s="6">
        <v>100</v>
      </c>
      <c r="ECR26" s="6">
        <v>0.7</v>
      </c>
      <c r="ECS26" s="6">
        <v>0.2</v>
      </c>
      <c r="ECT26" s="6">
        <v>10.199999999999999</v>
      </c>
      <c r="ECU26" s="6">
        <v>80</v>
      </c>
      <c r="ECV26" s="6">
        <v>0.03</v>
      </c>
      <c r="ECW26" s="6">
        <v>2.41</v>
      </c>
      <c r="ECX26" s="6">
        <v>2E-3</v>
      </c>
      <c r="ECY26" s="6">
        <v>1.0209999999999999</v>
      </c>
      <c r="ECZ26" s="6">
        <v>58</v>
      </c>
      <c r="EDA26" s="6">
        <v>154.05000000000001</v>
      </c>
      <c r="EDB26" s="6">
        <v>27.7</v>
      </c>
      <c r="EDC26" s="6">
        <v>1.1200000000000001</v>
      </c>
      <c r="EDD26" s="21">
        <v>5.43</v>
      </c>
      <c r="EDE26" s="6">
        <v>24</v>
      </c>
      <c r="EDF26" s="6" t="s">
        <v>25</v>
      </c>
      <c r="EDG26" s="6">
        <v>100</v>
      </c>
      <c r="EDH26" s="6">
        <v>0.7</v>
      </c>
      <c r="EDI26" s="6">
        <v>0.2</v>
      </c>
      <c r="EDJ26" s="6">
        <v>10.199999999999999</v>
      </c>
      <c r="EDK26" s="6">
        <v>80</v>
      </c>
      <c r="EDL26" s="6">
        <v>0.03</v>
      </c>
      <c r="EDM26" s="6">
        <v>2.41</v>
      </c>
      <c r="EDN26" s="6">
        <v>2E-3</v>
      </c>
      <c r="EDO26" s="6">
        <v>1.0209999999999999</v>
      </c>
      <c r="EDP26" s="6">
        <v>58</v>
      </c>
      <c r="EDQ26" s="6">
        <v>154.05000000000001</v>
      </c>
      <c r="EDR26" s="6">
        <v>27.7</v>
      </c>
      <c r="EDS26" s="6">
        <v>1.1200000000000001</v>
      </c>
      <c r="EDT26" s="21">
        <v>5.43</v>
      </c>
      <c r="EDU26" s="6">
        <v>24</v>
      </c>
      <c r="EDV26" s="6" t="s">
        <v>25</v>
      </c>
      <c r="EDW26" s="6">
        <v>100</v>
      </c>
      <c r="EDX26" s="6">
        <v>0.7</v>
      </c>
      <c r="EDY26" s="6">
        <v>0.2</v>
      </c>
      <c r="EDZ26" s="6">
        <v>10.199999999999999</v>
      </c>
      <c r="EEA26" s="6">
        <v>80</v>
      </c>
      <c r="EEB26" s="6">
        <v>0.03</v>
      </c>
      <c r="EEC26" s="6">
        <v>2.41</v>
      </c>
      <c r="EED26" s="6">
        <v>2E-3</v>
      </c>
      <c r="EEE26" s="6">
        <v>1.0209999999999999</v>
      </c>
      <c r="EEF26" s="6">
        <v>58</v>
      </c>
      <c r="EEG26" s="6">
        <v>154.05000000000001</v>
      </c>
      <c r="EEH26" s="6">
        <v>27.7</v>
      </c>
      <c r="EEI26" s="6">
        <v>1.1200000000000001</v>
      </c>
      <c r="EEJ26" s="21">
        <v>5.43</v>
      </c>
      <c r="EEK26" s="6">
        <v>24</v>
      </c>
      <c r="EEL26" s="6" t="s">
        <v>25</v>
      </c>
      <c r="EEM26" s="6">
        <v>100</v>
      </c>
      <c r="EEN26" s="6">
        <v>0.7</v>
      </c>
      <c r="EEO26" s="6">
        <v>0.2</v>
      </c>
      <c r="EEP26" s="6">
        <v>10.199999999999999</v>
      </c>
      <c r="EEQ26" s="6">
        <v>80</v>
      </c>
      <c r="EER26" s="6">
        <v>0.03</v>
      </c>
      <c r="EES26" s="6">
        <v>2.41</v>
      </c>
      <c r="EET26" s="6">
        <v>2E-3</v>
      </c>
      <c r="EEU26" s="6">
        <v>1.0209999999999999</v>
      </c>
      <c r="EEV26" s="6">
        <v>58</v>
      </c>
      <c r="EEW26" s="6">
        <v>154.05000000000001</v>
      </c>
      <c r="EEX26" s="6">
        <v>27.7</v>
      </c>
      <c r="EEY26" s="6">
        <v>1.1200000000000001</v>
      </c>
      <c r="EEZ26" s="21">
        <v>5.43</v>
      </c>
      <c r="EFA26" s="6">
        <v>24</v>
      </c>
      <c r="EFB26" s="6" t="s">
        <v>25</v>
      </c>
      <c r="EFC26" s="6">
        <v>100</v>
      </c>
      <c r="EFD26" s="6">
        <v>0.7</v>
      </c>
      <c r="EFE26" s="6">
        <v>0.2</v>
      </c>
      <c r="EFF26" s="6">
        <v>10.199999999999999</v>
      </c>
      <c r="EFG26" s="6">
        <v>80</v>
      </c>
      <c r="EFH26" s="6">
        <v>0.03</v>
      </c>
      <c r="EFI26" s="6">
        <v>2.41</v>
      </c>
      <c r="EFJ26" s="6">
        <v>2E-3</v>
      </c>
      <c r="EFK26" s="6">
        <v>1.0209999999999999</v>
      </c>
      <c r="EFL26" s="6">
        <v>58</v>
      </c>
      <c r="EFM26" s="6">
        <v>154.05000000000001</v>
      </c>
      <c r="EFN26" s="6">
        <v>27.7</v>
      </c>
      <c r="EFO26" s="6">
        <v>1.1200000000000001</v>
      </c>
      <c r="EFP26" s="21">
        <v>5.43</v>
      </c>
      <c r="EFQ26" s="6">
        <v>24</v>
      </c>
      <c r="EFR26" s="6" t="s">
        <v>25</v>
      </c>
      <c r="EFS26" s="6">
        <v>100</v>
      </c>
      <c r="EFT26" s="6">
        <v>0.7</v>
      </c>
      <c r="EFU26" s="6">
        <v>0.2</v>
      </c>
      <c r="EFV26" s="6">
        <v>10.199999999999999</v>
      </c>
      <c r="EFW26" s="6">
        <v>80</v>
      </c>
      <c r="EFX26" s="6">
        <v>0.03</v>
      </c>
      <c r="EFY26" s="6">
        <v>2.41</v>
      </c>
      <c r="EFZ26" s="6">
        <v>2E-3</v>
      </c>
      <c r="EGA26" s="6">
        <v>1.0209999999999999</v>
      </c>
      <c r="EGB26" s="6">
        <v>58</v>
      </c>
      <c r="EGC26" s="6">
        <v>154.05000000000001</v>
      </c>
      <c r="EGD26" s="6">
        <v>27.7</v>
      </c>
      <c r="EGE26" s="6">
        <v>1.1200000000000001</v>
      </c>
      <c r="EGF26" s="21">
        <v>5.43</v>
      </c>
      <c r="EGG26" s="6">
        <v>24</v>
      </c>
      <c r="EGH26" s="6" t="s">
        <v>25</v>
      </c>
      <c r="EGI26" s="6">
        <v>100</v>
      </c>
      <c r="EGJ26" s="6">
        <v>0.7</v>
      </c>
      <c r="EGK26" s="6">
        <v>0.2</v>
      </c>
      <c r="EGL26" s="6">
        <v>10.199999999999999</v>
      </c>
      <c r="EGM26" s="6">
        <v>80</v>
      </c>
      <c r="EGN26" s="6">
        <v>0.03</v>
      </c>
      <c r="EGO26" s="6">
        <v>2.41</v>
      </c>
      <c r="EGP26" s="6">
        <v>2E-3</v>
      </c>
      <c r="EGQ26" s="6">
        <v>1.0209999999999999</v>
      </c>
      <c r="EGR26" s="6">
        <v>58</v>
      </c>
      <c r="EGS26" s="6">
        <v>154.05000000000001</v>
      </c>
      <c r="EGT26" s="6">
        <v>27.7</v>
      </c>
      <c r="EGU26" s="6">
        <v>1.1200000000000001</v>
      </c>
      <c r="EGV26" s="21">
        <v>5.43</v>
      </c>
      <c r="EGW26" s="6">
        <v>24</v>
      </c>
      <c r="EGX26" s="6" t="s">
        <v>25</v>
      </c>
      <c r="EGY26" s="6">
        <v>100</v>
      </c>
      <c r="EGZ26" s="6">
        <v>0.7</v>
      </c>
      <c r="EHA26" s="6">
        <v>0.2</v>
      </c>
      <c r="EHB26" s="6">
        <v>10.199999999999999</v>
      </c>
      <c r="EHC26" s="6">
        <v>80</v>
      </c>
      <c r="EHD26" s="6">
        <v>0.03</v>
      </c>
      <c r="EHE26" s="6">
        <v>2.41</v>
      </c>
      <c r="EHF26" s="6">
        <v>2E-3</v>
      </c>
      <c r="EHG26" s="6">
        <v>1.0209999999999999</v>
      </c>
      <c r="EHH26" s="6">
        <v>58</v>
      </c>
      <c r="EHI26" s="6">
        <v>154.05000000000001</v>
      </c>
      <c r="EHJ26" s="6">
        <v>27.7</v>
      </c>
      <c r="EHK26" s="6">
        <v>1.1200000000000001</v>
      </c>
      <c r="EHL26" s="21">
        <v>5.43</v>
      </c>
      <c r="EHM26" s="6">
        <v>24</v>
      </c>
      <c r="EHN26" s="6" t="s">
        <v>25</v>
      </c>
      <c r="EHO26" s="6">
        <v>100</v>
      </c>
      <c r="EHP26" s="6">
        <v>0.7</v>
      </c>
      <c r="EHQ26" s="6">
        <v>0.2</v>
      </c>
      <c r="EHR26" s="6">
        <v>10.199999999999999</v>
      </c>
      <c r="EHS26" s="6">
        <v>80</v>
      </c>
      <c r="EHT26" s="6">
        <v>0.03</v>
      </c>
      <c r="EHU26" s="6">
        <v>2.41</v>
      </c>
      <c r="EHV26" s="6">
        <v>2E-3</v>
      </c>
      <c r="EHW26" s="6">
        <v>1.0209999999999999</v>
      </c>
      <c r="EHX26" s="6">
        <v>58</v>
      </c>
      <c r="EHY26" s="6">
        <v>154.05000000000001</v>
      </c>
      <c r="EHZ26" s="6">
        <v>27.7</v>
      </c>
      <c r="EIA26" s="6">
        <v>1.1200000000000001</v>
      </c>
      <c r="EIB26" s="21">
        <v>5.43</v>
      </c>
      <c r="EIC26" s="6">
        <v>24</v>
      </c>
      <c r="EID26" s="6" t="s">
        <v>25</v>
      </c>
      <c r="EIE26" s="6">
        <v>100</v>
      </c>
      <c r="EIF26" s="6">
        <v>0.7</v>
      </c>
      <c r="EIG26" s="6">
        <v>0.2</v>
      </c>
      <c r="EIH26" s="6">
        <v>10.199999999999999</v>
      </c>
      <c r="EII26" s="6">
        <v>80</v>
      </c>
      <c r="EIJ26" s="6">
        <v>0.03</v>
      </c>
      <c r="EIK26" s="6">
        <v>2.41</v>
      </c>
      <c r="EIL26" s="6">
        <v>2E-3</v>
      </c>
      <c r="EIM26" s="6">
        <v>1.0209999999999999</v>
      </c>
      <c r="EIN26" s="6">
        <v>58</v>
      </c>
      <c r="EIO26" s="6">
        <v>154.05000000000001</v>
      </c>
      <c r="EIP26" s="6">
        <v>27.7</v>
      </c>
      <c r="EIQ26" s="6">
        <v>1.1200000000000001</v>
      </c>
      <c r="EIR26" s="21">
        <v>5.43</v>
      </c>
      <c r="EIS26" s="6">
        <v>24</v>
      </c>
      <c r="EIT26" s="6" t="s">
        <v>25</v>
      </c>
      <c r="EIU26" s="6">
        <v>100</v>
      </c>
      <c r="EIV26" s="6">
        <v>0.7</v>
      </c>
      <c r="EIW26" s="6">
        <v>0.2</v>
      </c>
      <c r="EIX26" s="6">
        <v>10.199999999999999</v>
      </c>
      <c r="EIY26" s="6">
        <v>80</v>
      </c>
      <c r="EIZ26" s="6">
        <v>0.03</v>
      </c>
      <c r="EJA26" s="6">
        <v>2.41</v>
      </c>
      <c r="EJB26" s="6">
        <v>2E-3</v>
      </c>
      <c r="EJC26" s="6">
        <v>1.0209999999999999</v>
      </c>
      <c r="EJD26" s="6">
        <v>58</v>
      </c>
      <c r="EJE26" s="6">
        <v>154.05000000000001</v>
      </c>
      <c r="EJF26" s="6">
        <v>27.7</v>
      </c>
      <c r="EJG26" s="6">
        <v>1.1200000000000001</v>
      </c>
      <c r="EJH26" s="21">
        <v>5.43</v>
      </c>
      <c r="EJI26" s="6">
        <v>24</v>
      </c>
      <c r="EJJ26" s="6" t="s">
        <v>25</v>
      </c>
      <c r="EJK26" s="6">
        <v>100</v>
      </c>
      <c r="EJL26" s="6">
        <v>0.7</v>
      </c>
      <c r="EJM26" s="6">
        <v>0.2</v>
      </c>
      <c r="EJN26" s="6">
        <v>10.199999999999999</v>
      </c>
      <c r="EJO26" s="6">
        <v>80</v>
      </c>
      <c r="EJP26" s="6">
        <v>0.03</v>
      </c>
      <c r="EJQ26" s="6">
        <v>2.41</v>
      </c>
      <c r="EJR26" s="6">
        <v>2E-3</v>
      </c>
      <c r="EJS26" s="6">
        <v>1.0209999999999999</v>
      </c>
      <c r="EJT26" s="6">
        <v>58</v>
      </c>
      <c r="EJU26" s="6">
        <v>154.05000000000001</v>
      </c>
      <c r="EJV26" s="6">
        <v>27.7</v>
      </c>
      <c r="EJW26" s="6">
        <v>1.1200000000000001</v>
      </c>
      <c r="EJX26" s="21">
        <v>5.43</v>
      </c>
      <c r="EJY26" s="6">
        <v>24</v>
      </c>
      <c r="EJZ26" s="6" t="s">
        <v>25</v>
      </c>
      <c r="EKA26" s="6">
        <v>100</v>
      </c>
      <c r="EKB26" s="6">
        <v>0.7</v>
      </c>
      <c r="EKC26" s="6">
        <v>0.2</v>
      </c>
      <c r="EKD26" s="6">
        <v>10.199999999999999</v>
      </c>
      <c r="EKE26" s="6">
        <v>80</v>
      </c>
      <c r="EKF26" s="6">
        <v>0.03</v>
      </c>
      <c r="EKG26" s="6">
        <v>2.41</v>
      </c>
      <c r="EKH26" s="6">
        <v>2E-3</v>
      </c>
      <c r="EKI26" s="6">
        <v>1.0209999999999999</v>
      </c>
      <c r="EKJ26" s="6">
        <v>58</v>
      </c>
      <c r="EKK26" s="6">
        <v>154.05000000000001</v>
      </c>
      <c r="EKL26" s="6">
        <v>27.7</v>
      </c>
      <c r="EKM26" s="6">
        <v>1.1200000000000001</v>
      </c>
      <c r="EKN26" s="21">
        <v>5.43</v>
      </c>
      <c r="EKO26" s="6">
        <v>24</v>
      </c>
      <c r="EKP26" s="6" t="s">
        <v>25</v>
      </c>
      <c r="EKQ26" s="6">
        <v>100</v>
      </c>
      <c r="EKR26" s="6">
        <v>0.7</v>
      </c>
      <c r="EKS26" s="6">
        <v>0.2</v>
      </c>
      <c r="EKT26" s="6">
        <v>10.199999999999999</v>
      </c>
      <c r="EKU26" s="6">
        <v>80</v>
      </c>
      <c r="EKV26" s="6">
        <v>0.03</v>
      </c>
      <c r="EKW26" s="6">
        <v>2.41</v>
      </c>
      <c r="EKX26" s="6">
        <v>2E-3</v>
      </c>
      <c r="EKY26" s="6">
        <v>1.0209999999999999</v>
      </c>
      <c r="EKZ26" s="6">
        <v>58</v>
      </c>
      <c r="ELA26" s="6">
        <v>154.05000000000001</v>
      </c>
      <c r="ELB26" s="6">
        <v>27.7</v>
      </c>
      <c r="ELC26" s="6">
        <v>1.1200000000000001</v>
      </c>
      <c r="ELD26" s="21">
        <v>5.43</v>
      </c>
      <c r="ELE26" s="6">
        <v>24</v>
      </c>
      <c r="ELF26" s="6" t="s">
        <v>25</v>
      </c>
      <c r="ELG26" s="6">
        <v>100</v>
      </c>
      <c r="ELH26" s="6">
        <v>0.7</v>
      </c>
      <c r="ELI26" s="6">
        <v>0.2</v>
      </c>
      <c r="ELJ26" s="6">
        <v>10.199999999999999</v>
      </c>
      <c r="ELK26" s="6">
        <v>80</v>
      </c>
      <c r="ELL26" s="6">
        <v>0.03</v>
      </c>
      <c r="ELM26" s="6">
        <v>2.41</v>
      </c>
      <c r="ELN26" s="6">
        <v>2E-3</v>
      </c>
      <c r="ELO26" s="6">
        <v>1.0209999999999999</v>
      </c>
      <c r="ELP26" s="6">
        <v>58</v>
      </c>
      <c r="ELQ26" s="6">
        <v>154.05000000000001</v>
      </c>
      <c r="ELR26" s="6">
        <v>27.7</v>
      </c>
      <c r="ELS26" s="6">
        <v>1.1200000000000001</v>
      </c>
      <c r="ELT26" s="21">
        <v>5.43</v>
      </c>
      <c r="ELU26" s="6">
        <v>24</v>
      </c>
      <c r="ELV26" s="6" t="s">
        <v>25</v>
      </c>
      <c r="ELW26" s="6">
        <v>100</v>
      </c>
      <c r="ELX26" s="6">
        <v>0.7</v>
      </c>
      <c r="ELY26" s="6">
        <v>0.2</v>
      </c>
      <c r="ELZ26" s="6">
        <v>10.199999999999999</v>
      </c>
      <c r="EMA26" s="6">
        <v>80</v>
      </c>
      <c r="EMB26" s="6">
        <v>0.03</v>
      </c>
      <c r="EMC26" s="6">
        <v>2.41</v>
      </c>
      <c r="EMD26" s="6">
        <v>2E-3</v>
      </c>
      <c r="EME26" s="6">
        <v>1.0209999999999999</v>
      </c>
      <c r="EMF26" s="6">
        <v>58</v>
      </c>
      <c r="EMG26" s="6">
        <v>154.05000000000001</v>
      </c>
      <c r="EMH26" s="6">
        <v>27.7</v>
      </c>
      <c r="EMI26" s="6">
        <v>1.1200000000000001</v>
      </c>
      <c r="EMJ26" s="21">
        <v>5.43</v>
      </c>
      <c r="EMK26" s="6">
        <v>24</v>
      </c>
      <c r="EML26" s="6" t="s">
        <v>25</v>
      </c>
      <c r="EMM26" s="6">
        <v>100</v>
      </c>
      <c r="EMN26" s="6">
        <v>0.7</v>
      </c>
      <c r="EMO26" s="6">
        <v>0.2</v>
      </c>
      <c r="EMP26" s="6">
        <v>10.199999999999999</v>
      </c>
      <c r="EMQ26" s="6">
        <v>80</v>
      </c>
      <c r="EMR26" s="6">
        <v>0.03</v>
      </c>
      <c r="EMS26" s="6">
        <v>2.41</v>
      </c>
      <c r="EMT26" s="6">
        <v>2E-3</v>
      </c>
      <c r="EMU26" s="6">
        <v>1.0209999999999999</v>
      </c>
      <c r="EMV26" s="6">
        <v>58</v>
      </c>
      <c r="EMW26" s="6">
        <v>154.05000000000001</v>
      </c>
      <c r="EMX26" s="6">
        <v>27.7</v>
      </c>
      <c r="EMY26" s="6">
        <v>1.1200000000000001</v>
      </c>
      <c r="EMZ26" s="21">
        <v>5.43</v>
      </c>
      <c r="ENA26" s="6">
        <v>24</v>
      </c>
      <c r="ENB26" s="6" t="s">
        <v>25</v>
      </c>
      <c r="ENC26" s="6">
        <v>100</v>
      </c>
      <c r="END26" s="6">
        <v>0.7</v>
      </c>
      <c r="ENE26" s="6">
        <v>0.2</v>
      </c>
      <c r="ENF26" s="6">
        <v>10.199999999999999</v>
      </c>
      <c r="ENG26" s="6">
        <v>80</v>
      </c>
      <c r="ENH26" s="6">
        <v>0.03</v>
      </c>
      <c r="ENI26" s="6">
        <v>2.41</v>
      </c>
      <c r="ENJ26" s="6">
        <v>2E-3</v>
      </c>
      <c r="ENK26" s="6">
        <v>1.0209999999999999</v>
      </c>
      <c r="ENL26" s="6">
        <v>58</v>
      </c>
      <c r="ENM26" s="6">
        <v>154.05000000000001</v>
      </c>
      <c r="ENN26" s="6">
        <v>27.7</v>
      </c>
      <c r="ENO26" s="6">
        <v>1.1200000000000001</v>
      </c>
      <c r="ENP26" s="21">
        <v>5.43</v>
      </c>
      <c r="ENQ26" s="6">
        <v>24</v>
      </c>
      <c r="ENR26" s="6" t="s">
        <v>25</v>
      </c>
      <c r="ENS26" s="6">
        <v>100</v>
      </c>
      <c r="ENT26" s="6">
        <v>0.7</v>
      </c>
      <c r="ENU26" s="6">
        <v>0.2</v>
      </c>
      <c r="ENV26" s="6">
        <v>10.199999999999999</v>
      </c>
      <c r="ENW26" s="6">
        <v>80</v>
      </c>
      <c r="ENX26" s="6">
        <v>0.03</v>
      </c>
      <c r="ENY26" s="6">
        <v>2.41</v>
      </c>
      <c r="ENZ26" s="6">
        <v>2E-3</v>
      </c>
      <c r="EOA26" s="6">
        <v>1.0209999999999999</v>
      </c>
      <c r="EOB26" s="6">
        <v>58</v>
      </c>
      <c r="EOC26" s="6">
        <v>154.05000000000001</v>
      </c>
      <c r="EOD26" s="6">
        <v>27.7</v>
      </c>
      <c r="EOE26" s="6">
        <v>1.1200000000000001</v>
      </c>
      <c r="EOF26" s="21">
        <v>5.43</v>
      </c>
      <c r="EOG26" s="6">
        <v>24</v>
      </c>
      <c r="EOH26" s="6" t="s">
        <v>25</v>
      </c>
      <c r="EOI26" s="6">
        <v>100</v>
      </c>
      <c r="EOJ26" s="6">
        <v>0.7</v>
      </c>
      <c r="EOK26" s="6">
        <v>0.2</v>
      </c>
      <c r="EOL26" s="6">
        <v>10.199999999999999</v>
      </c>
      <c r="EOM26" s="6">
        <v>80</v>
      </c>
      <c r="EON26" s="6">
        <v>0.03</v>
      </c>
      <c r="EOO26" s="6">
        <v>2.41</v>
      </c>
      <c r="EOP26" s="6">
        <v>2E-3</v>
      </c>
      <c r="EOQ26" s="6">
        <v>1.0209999999999999</v>
      </c>
      <c r="EOR26" s="6">
        <v>58</v>
      </c>
      <c r="EOS26" s="6">
        <v>154.05000000000001</v>
      </c>
      <c r="EOT26" s="6">
        <v>27.7</v>
      </c>
      <c r="EOU26" s="6">
        <v>1.1200000000000001</v>
      </c>
      <c r="EOV26" s="21">
        <v>5.43</v>
      </c>
      <c r="EOW26" s="6">
        <v>24</v>
      </c>
      <c r="EOX26" s="6" t="s">
        <v>25</v>
      </c>
      <c r="EOY26" s="6">
        <v>100</v>
      </c>
      <c r="EOZ26" s="6">
        <v>0.7</v>
      </c>
      <c r="EPA26" s="6">
        <v>0.2</v>
      </c>
      <c r="EPB26" s="6">
        <v>10.199999999999999</v>
      </c>
      <c r="EPC26" s="6">
        <v>80</v>
      </c>
      <c r="EPD26" s="6">
        <v>0.03</v>
      </c>
      <c r="EPE26" s="6">
        <v>2.41</v>
      </c>
      <c r="EPF26" s="6">
        <v>2E-3</v>
      </c>
      <c r="EPG26" s="6">
        <v>1.0209999999999999</v>
      </c>
      <c r="EPH26" s="6">
        <v>58</v>
      </c>
      <c r="EPI26" s="6">
        <v>154.05000000000001</v>
      </c>
      <c r="EPJ26" s="6">
        <v>27.7</v>
      </c>
      <c r="EPK26" s="6">
        <v>1.1200000000000001</v>
      </c>
      <c r="EPL26" s="21">
        <v>5.43</v>
      </c>
      <c r="EPM26" s="6">
        <v>24</v>
      </c>
      <c r="EPN26" s="6" t="s">
        <v>25</v>
      </c>
      <c r="EPO26" s="6">
        <v>100</v>
      </c>
      <c r="EPP26" s="6">
        <v>0.7</v>
      </c>
      <c r="EPQ26" s="6">
        <v>0.2</v>
      </c>
      <c r="EPR26" s="6">
        <v>10.199999999999999</v>
      </c>
      <c r="EPS26" s="6">
        <v>80</v>
      </c>
      <c r="EPT26" s="6">
        <v>0.03</v>
      </c>
      <c r="EPU26" s="6">
        <v>2.41</v>
      </c>
      <c r="EPV26" s="6">
        <v>2E-3</v>
      </c>
      <c r="EPW26" s="6">
        <v>1.0209999999999999</v>
      </c>
      <c r="EPX26" s="6">
        <v>58</v>
      </c>
      <c r="EPY26" s="6">
        <v>154.05000000000001</v>
      </c>
      <c r="EPZ26" s="6">
        <v>27.7</v>
      </c>
      <c r="EQA26" s="6">
        <v>1.1200000000000001</v>
      </c>
      <c r="EQB26" s="21">
        <v>5.43</v>
      </c>
      <c r="EQC26" s="6">
        <v>24</v>
      </c>
      <c r="EQD26" s="6" t="s">
        <v>25</v>
      </c>
      <c r="EQE26" s="6">
        <v>100</v>
      </c>
      <c r="EQF26" s="6">
        <v>0.7</v>
      </c>
      <c r="EQG26" s="6">
        <v>0.2</v>
      </c>
      <c r="EQH26" s="6">
        <v>10.199999999999999</v>
      </c>
      <c r="EQI26" s="6">
        <v>80</v>
      </c>
      <c r="EQJ26" s="6">
        <v>0.03</v>
      </c>
      <c r="EQK26" s="6">
        <v>2.41</v>
      </c>
      <c r="EQL26" s="6">
        <v>2E-3</v>
      </c>
      <c r="EQM26" s="6">
        <v>1.0209999999999999</v>
      </c>
      <c r="EQN26" s="6">
        <v>58</v>
      </c>
      <c r="EQO26" s="6">
        <v>154.05000000000001</v>
      </c>
      <c r="EQP26" s="6">
        <v>27.7</v>
      </c>
      <c r="EQQ26" s="6">
        <v>1.1200000000000001</v>
      </c>
      <c r="EQR26" s="21">
        <v>5.43</v>
      </c>
      <c r="EQS26" s="6">
        <v>24</v>
      </c>
      <c r="EQT26" s="6" t="s">
        <v>25</v>
      </c>
      <c r="EQU26" s="6">
        <v>100</v>
      </c>
      <c r="EQV26" s="6">
        <v>0.7</v>
      </c>
      <c r="EQW26" s="6">
        <v>0.2</v>
      </c>
      <c r="EQX26" s="6">
        <v>10.199999999999999</v>
      </c>
      <c r="EQY26" s="6">
        <v>80</v>
      </c>
      <c r="EQZ26" s="6">
        <v>0.03</v>
      </c>
      <c r="ERA26" s="6">
        <v>2.41</v>
      </c>
      <c r="ERB26" s="6">
        <v>2E-3</v>
      </c>
      <c r="ERC26" s="6">
        <v>1.0209999999999999</v>
      </c>
      <c r="ERD26" s="6">
        <v>58</v>
      </c>
      <c r="ERE26" s="6">
        <v>154.05000000000001</v>
      </c>
      <c r="ERF26" s="6">
        <v>27.7</v>
      </c>
      <c r="ERG26" s="6">
        <v>1.1200000000000001</v>
      </c>
      <c r="ERH26" s="21">
        <v>5.43</v>
      </c>
      <c r="ERI26" s="6">
        <v>24</v>
      </c>
      <c r="ERJ26" s="6" t="s">
        <v>25</v>
      </c>
      <c r="ERK26" s="6">
        <v>100</v>
      </c>
      <c r="ERL26" s="6">
        <v>0.7</v>
      </c>
      <c r="ERM26" s="6">
        <v>0.2</v>
      </c>
      <c r="ERN26" s="6">
        <v>10.199999999999999</v>
      </c>
      <c r="ERO26" s="6">
        <v>80</v>
      </c>
      <c r="ERP26" s="6">
        <v>0.03</v>
      </c>
      <c r="ERQ26" s="6">
        <v>2.41</v>
      </c>
      <c r="ERR26" s="6">
        <v>2E-3</v>
      </c>
      <c r="ERS26" s="6">
        <v>1.0209999999999999</v>
      </c>
      <c r="ERT26" s="6">
        <v>58</v>
      </c>
      <c r="ERU26" s="6">
        <v>154.05000000000001</v>
      </c>
      <c r="ERV26" s="6">
        <v>27.7</v>
      </c>
      <c r="ERW26" s="6">
        <v>1.1200000000000001</v>
      </c>
      <c r="ERX26" s="21">
        <v>5.43</v>
      </c>
      <c r="ERY26" s="6">
        <v>24</v>
      </c>
      <c r="ERZ26" s="6" t="s">
        <v>25</v>
      </c>
      <c r="ESA26" s="6">
        <v>100</v>
      </c>
      <c r="ESB26" s="6">
        <v>0.7</v>
      </c>
      <c r="ESC26" s="6">
        <v>0.2</v>
      </c>
      <c r="ESD26" s="6">
        <v>10.199999999999999</v>
      </c>
      <c r="ESE26" s="6">
        <v>80</v>
      </c>
      <c r="ESF26" s="6">
        <v>0.03</v>
      </c>
      <c r="ESG26" s="6">
        <v>2.41</v>
      </c>
      <c r="ESH26" s="6">
        <v>2E-3</v>
      </c>
      <c r="ESI26" s="6">
        <v>1.0209999999999999</v>
      </c>
      <c r="ESJ26" s="6">
        <v>58</v>
      </c>
      <c r="ESK26" s="6">
        <v>154.05000000000001</v>
      </c>
      <c r="ESL26" s="6">
        <v>27.7</v>
      </c>
      <c r="ESM26" s="6">
        <v>1.1200000000000001</v>
      </c>
      <c r="ESN26" s="21">
        <v>5.43</v>
      </c>
      <c r="ESO26" s="6">
        <v>24</v>
      </c>
      <c r="ESP26" s="6" t="s">
        <v>25</v>
      </c>
      <c r="ESQ26" s="6">
        <v>100</v>
      </c>
      <c r="ESR26" s="6">
        <v>0.7</v>
      </c>
      <c r="ESS26" s="6">
        <v>0.2</v>
      </c>
      <c r="EST26" s="6">
        <v>10.199999999999999</v>
      </c>
      <c r="ESU26" s="6">
        <v>80</v>
      </c>
      <c r="ESV26" s="6">
        <v>0.03</v>
      </c>
      <c r="ESW26" s="6">
        <v>2.41</v>
      </c>
      <c r="ESX26" s="6">
        <v>2E-3</v>
      </c>
      <c r="ESY26" s="6">
        <v>1.0209999999999999</v>
      </c>
      <c r="ESZ26" s="6">
        <v>58</v>
      </c>
      <c r="ETA26" s="6">
        <v>154.05000000000001</v>
      </c>
      <c r="ETB26" s="6">
        <v>27.7</v>
      </c>
      <c r="ETC26" s="6">
        <v>1.1200000000000001</v>
      </c>
      <c r="ETD26" s="21">
        <v>5.43</v>
      </c>
      <c r="ETE26" s="6">
        <v>24</v>
      </c>
      <c r="ETF26" s="6" t="s">
        <v>25</v>
      </c>
      <c r="ETG26" s="6">
        <v>100</v>
      </c>
      <c r="ETH26" s="6">
        <v>0.7</v>
      </c>
      <c r="ETI26" s="6">
        <v>0.2</v>
      </c>
      <c r="ETJ26" s="6">
        <v>10.199999999999999</v>
      </c>
      <c r="ETK26" s="6">
        <v>80</v>
      </c>
      <c r="ETL26" s="6">
        <v>0.03</v>
      </c>
      <c r="ETM26" s="6">
        <v>2.41</v>
      </c>
      <c r="ETN26" s="6">
        <v>2E-3</v>
      </c>
      <c r="ETO26" s="6">
        <v>1.0209999999999999</v>
      </c>
      <c r="ETP26" s="6">
        <v>58</v>
      </c>
      <c r="ETQ26" s="6">
        <v>154.05000000000001</v>
      </c>
      <c r="ETR26" s="6">
        <v>27.7</v>
      </c>
      <c r="ETS26" s="6">
        <v>1.1200000000000001</v>
      </c>
      <c r="ETT26" s="21">
        <v>5.43</v>
      </c>
      <c r="ETU26" s="6">
        <v>24</v>
      </c>
      <c r="ETV26" s="6" t="s">
        <v>25</v>
      </c>
      <c r="ETW26" s="6">
        <v>100</v>
      </c>
      <c r="ETX26" s="6">
        <v>0.7</v>
      </c>
      <c r="ETY26" s="6">
        <v>0.2</v>
      </c>
      <c r="ETZ26" s="6">
        <v>10.199999999999999</v>
      </c>
      <c r="EUA26" s="6">
        <v>80</v>
      </c>
      <c r="EUB26" s="6">
        <v>0.03</v>
      </c>
      <c r="EUC26" s="6">
        <v>2.41</v>
      </c>
      <c r="EUD26" s="6">
        <v>2E-3</v>
      </c>
      <c r="EUE26" s="6">
        <v>1.0209999999999999</v>
      </c>
      <c r="EUF26" s="6">
        <v>58</v>
      </c>
      <c r="EUG26" s="6">
        <v>154.05000000000001</v>
      </c>
      <c r="EUH26" s="6">
        <v>27.7</v>
      </c>
      <c r="EUI26" s="6">
        <v>1.1200000000000001</v>
      </c>
      <c r="EUJ26" s="21">
        <v>5.43</v>
      </c>
      <c r="EUK26" s="6">
        <v>24</v>
      </c>
      <c r="EUL26" s="6" t="s">
        <v>25</v>
      </c>
      <c r="EUM26" s="6">
        <v>100</v>
      </c>
      <c r="EUN26" s="6">
        <v>0.7</v>
      </c>
      <c r="EUO26" s="6">
        <v>0.2</v>
      </c>
      <c r="EUP26" s="6">
        <v>10.199999999999999</v>
      </c>
      <c r="EUQ26" s="6">
        <v>80</v>
      </c>
      <c r="EUR26" s="6">
        <v>0.03</v>
      </c>
      <c r="EUS26" s="6">
        <v>2.41</v>
      </c>
      <c r="EUT26" s="6">
        <v>2E-3</v>
      </c>
      <c r="EUU26" s="6">
        <v>1.0209999999999999</v>
      </c>
      <c r="EUV26" s="6">
        <v>58</v>
      </c>
      <c r="EUW26" s="6">
        <v>154.05000000000001</v>
      </c>
      <c r="EUX26" s="6">
        <v>27.7</v>
      </c>
      <c r="EUY26" s="6">
        <v>1.1200000000000001</v>
      </c>
      <c r="EUZ26" s="21">
        <v>5.43</v>
      </c>
      <c r="EVA26" s="6">
        <v>24</v>
      </c>
      <c r="EVB26" s="6" t="s">
        <v>25</v>
      </c>
      <c r="EVC26" s="6">
        <v>100</v>
      </c>
      <c r="EVD26" s="6">
        <v>0.7</v>
      </c>
      <c r="EVE26" s="6">
        <v>0.2</v>
      </c>
      <c r="EVF26" s="6">
        <v>10.199999999999999</v>
      </c>
      <c r="EVG26" s="6">
        <v>80</v>
      </c>
      <c r="EVH26" s="6">
        <v>0.03</v>
      </c>
      <c r="EVI26" s="6">
        <v>2.41</v>
      </c>
      <c r="EVJ26" s="6">
        <v>2E-3</v>
      </c>
      <c r="EVK26" s="6">
        <v>1.0209999999999999</v>
      </c>
      <c r="EVL26" s="6">
        <v>58</v>
      </c>
      <c r="EVM26" s="6">
        <v>154.05000000000001</v>
      </c>
      <c r="EVN26" s="6">
        <v>27.7</v>
      </c>
      <c r="EVO26" s="6">
        <v>1.1200000000000001</v>
      </c>
      <c r="EVP26" s="21">
        <v>5.43</v>
      </c>
      <c r="EVQ26" s="6">
        <v>24</v>
      </c>
      <c r="EVR26" s="6" t="s">
        <v>25</v>
      </c>
      <c r="EVS26" s="6">
        <v>100</v>
      </c>
      <c r="EVT26" s="6">
        <v>0.7</v>
      </c>
      <c r="EVU26" s="6">
        <v>0.2</v>
      </c>
      <c r="EVV26" s="6">
        <v>10.199999999999999</v>
      </c>
      <c r="EVW26" s="6">
        <v>80</v>
      </c>
      <c r="EVX26" s="6">
        <v>0.03</v>
      </c>
      <c r="EVY26" s="6">
        <v>2.41</v>
      </c>
      <c r="EVZ26" s="6">
        <v>2E-3</v>
      </c>
      <c r="EWA26" s="6">
        <v>1.0209999999999999</v>
      </c>
      <c r="EWB26" s="6">
        <v>58</v>
      </c>
      <c r="EWC26" s="6">
        <v>154.05000000000001</v>
      </c>
      <c r="EWD26" s="6">
        <v>27.7</v>
      </c>
      <c r="EWE26" s="6">
        <v>1.1200000000000001</v>
      </c>
      <c r="EWF26" s="21">
        <v>5.43</v>
      </c>
      <c r="EWG26" s="6">
        <v>24</v>
      </c>
      <c r="EWH26" s="6" t="s">
        <v>25</v>
      </c>
      <c r="EWI26" s="6">
        <v>100</v>
      </c>
      <c r="EWJ26" s="6">
        <v>0.7</v>
      </c>
      <c r="EWK26" s="6">
        <v>0.2</v>
      </c>
      <c r="EWL26" s="6">
        <v>10.199999999999999</v>
      </c>
      <c r="EWM26" s="6">
        <v>80</v>
      </c>
      <c r="EWN26" s="6">
        <v>0.03</v>
      </c>
      <c r="EWO26" s="6">
        <v>2.41</v>
      </c>
      <c r="EWP26" s="6">
        <v>2E-3</v>
      </c>
      <c r="EWQ26" s="6">
        <v>1.0209999999999999</v>
      </c>
      <c r="EWR26" s="6">
        <v>58</v>
      </c>
      <c r="EWS26" s="6">
        <v>154.05000000000001</v>
      </c>
      <c r="EWT26" s="6">
        <v>27.7</v>
      </c>
      <c r="EWU26" s="6">
        <v>1.1200000000000001</v>
      </c>
      <c r="EWV26" s="21">
        <v>5.43</v>
      </c>
      <c r="EWW26" s="6">
        <v>24</v>
      </c>
      <c r="EWX26" s="6" t="s">
        <v>25</v>
      </c>
      <c r="EWY26" s="6">
        <v>100</v>
      </c>
      <c r="EWZ26" s="6">
        <v>0.7</v>
      </c>
      <c r="EXA26" s="6">
        <v>0.2</v>
      </c>
      <c r="EXB26" s="6">
        <v>10.199999999999999</v>
      </c>
      <c r="EXC26" s="6">
        <v>80</v>
      </c>
      <c r="EXD26" s="6">
        <v>0.03</v>
      </c>
      <c r="EXE26" s="6">
        <v>2.41</v>
      </c>
      <c r="EXF26" s="6">
        <v>2E-3</v>
      </c>
      <c r="EXG26" s="6">
        <v>1.0209999999999999</v>
      </c>
      <c r="EXH26" s="6">
        <v>58</v>
      </c>
      <c r="EXI26" s="6">
        <v>154.05000000000001</v>
      </c>
      <c r="EXJ26" s="6">
        <v>27.7</v>
      </c>
      <c r="EXK26" s="6">
        <v>1.1200000000000001</v>
      </c>
      <c r="EXL26" s="21">
        <v>5.43</v>
      </c>
      <c r="EXM26" s="6">
        <v>24</v>
      </c>
      <c r="EXN26" s="6" t="s">
        <v>25</v>
      </c>
      <c r="EXO26" s="6">
        <v>100</v>
      </c>
      <c r="EXP26" s="6">
        <v>0.7</v>
      </c>
      <c r="EXQ26" s="6">
        <v>0.2</v>
      </c>
      <c r="EXR26" s="6">
        <v>10.199999999999999</v>
      </c>
      <c r="EXS26" s="6">
        <v>80</v>
      </c>
      <c r="EXT26" s="6">
        <v>0.03</v>
      </c>
      <c r="EXU26" s="6">
        <v>2.41</v>
      </c>
      <c r="EXV26" s="6">
        <v>2E-3</v>
      </c>
      <c r="EXW26" s="6">
        <v>1.0209999999999999</v>
      </c>
      <c r="EXX26" s="6">
        <v>58</v>
      </c>
      <c r="EXY26" s="6">
        <v>154.05000000000001</v>
      </c>
      <c r="EXZ26" s="6">
        <v>27.7</v>
      </c>
      <c r="EYA26" s="6">
        <v>1.1200000000000001</v>
      </c>
      <c r="EYB26" s="21">
        <v>5.43</v>
      </c>
      <c r="EYC26" s="6">
        <v>24</v>
      </c>
      <c r="EYD26" s="6" t="s">
        <v>25</v>
      </c>
      <c r="EYE26" s="6">
        <v>100</v>
      </c>
      <c r="EYF26" s="6">
        <v>0.7</v>
      </c>
      <c r="EYG26" s="6">
        <v>0.2</v>
      </c>
      <c r="EYH26" s="6">
        <v>10.199999999999999</v>
      </c>
      <c r="EYI26" s="6">
        <v>80</v>
      </c>
      <c r="EYJ26" s="6">
        <v>0.03</v>
      </c>
      <c r="EYK26" s="6">
        <v>2.41</v>
      </c>
      <c r="EYL26" s="6">
        <v>2E-3</v>
      </c>
      <c r="EYM26" s="6">
        <v>1.0209999999999999</v>
      </c>
      <c r="EYN26" s="6">
        <v>58</v>
      </c>
      <c r="EYO26" s="6">
        <v>154.05000000000001</v>
      </c>
      <c r="EYP26" s="6">
        <v>27.7</v>
      </c>
      <c r="EYQ26" s="6">
        <v>1.1200000000000001</v>
      </c>
      <c r="EYR26" s="21">
        <v>5.43</v>
      </c>
      <c r="EYS26" s="6">
        <v>24</v>
      </c>
      <c r="EYT26" s="6" t="s">
        <v>25</v>
      </c>
      <c r="EYU26" s="6">
        <v>100</v>
      </c>
      <c r="EYV26" s="6">
        <v>0.7</v>
      </c>
      <c r="EYW26" s="6">
        <v>0.2</v>
      </c>
      <c r="EYX26" s="6">
        <v>10.199999999999999</v>
      </c>
      <c r="EYY26" s="6">
        <v>80</v>
      </c>
      <c r="EYZ26" s="6">
        <v>0.03</v>
      </c>
      <c r="EZA26" s="6">
        <v>2.41</v>
      </c>
      <c r="EZB26" s="6">
        <v>2E-3</v>
      </c>
      <c r="EZC26" s="6">
        <v>1.0209999999999999</v>
      </c>
      <c r="EZD26" s="6">
        <v>58</v>
      </c>
      <c r="EZE26" s="6">
        <v>154.05000000000001</v>
      </c>
      <c r="EZF26" s="6">
        <v>27.7</v>
      </c>
      <c r="EZG26" s="6">
        <v>1.1200000000000001</v>
      </c>
      <c r="EZH26" s="21">
        <v>5.43</v>
      </c>
      <c r="EZI26" s="6">
        <v>24</v>
      </c>
      <c r="EZJ26" s="6" t="s">
        <v>25</v>
      </c>
      <c r="EZK26" s="6">
        <v>100</v>
      </c>
      <c r="EZL26" s="6">
        <v>0.7</v>
      </c>
      <c r="EZM26" s="6">
        <v>0.2</v>
      </c>
      <c r="EZN26" s="6">
        <v>10.199999999999999</v>
      </c>
      <c r="EZO26" s="6">
        <v>80</v>
      </c>
      <c r="EZP26" s="6">
        <v>0.03</v>
      </c>
      <c r="EZQ26" s="6">
        <v>2.41</v>
      </c>
      <c r="EZR26" s="6">
        <v>2E-3</v>
      </c>
      <c r="EZS26" s="6">
        <v>1.0209999999999999</v>
      </c>
      <c r="EZT26" s="6">
        <v>58</v>
      </c>
      <c r="EZU26" s="6">
        <v>154.05000000000001</v>
      </c>
      <c r="EZV26" s="6">
        <v>27.7</v>
      </c>
      <c r="EZW26" s="6">
        <v>1.1200000000000001</v>
      </c>
      <c r="EZX26" s="21">
        <v>5.43</v>
      </c>
      <c r="EZY26" s="6">
        <v>24</v>
      </c>
      <c r="EZZ26" s="6" t="s">
        <v>25</v>
      </c>
      <c r="FAA26" s="6">
        <v>100</v>
      </c>
      <c r="FAB26" s="6">
        <v>0.7</v>
      </c>
      <c r="FAC26" s="6">
        <v>0.2</v>
      </c>
      <c r="FAD26" s="6">
        <v>10.199999999999999</v>
      </c>
      <c r="FAE26" s="6">
        <v>80</v>
      </c>
      <c r="FAF26" s="6">
        <v>0.03</v>
      </c>
      <c r="FAG26" s="6">
        <v>2.41</v>
      </c>
      <c r="FAH26" s="6">
        <v>2E-3</v>
      </c>
      <c r="FAI26" s="6">
        <v>1.0209999999999999</v>
      </c>
      <c r="FAJ26" s="6">
        <v>58</v>
      </c>
      <c r="FAK26" s="6">
        <v>154.05000000000001</v>
      </c>
      <c r="FAL26" s="6">
        <v>27.7</v>
      </c>
      <c r="FAM26" s="6">
        <v>1.1200000000000001</v>
      </c>
      <c r="FAN26" s="21">
        <v>5.43</v>
      </c>
      <c r="FAO26" s="6">
        <v>24</v>
      </c>
      <c r="FAP26" s="6" t="s">
        <v>25</v>
      </c>
      <c r="FAQ26" s="6">
        <v>100</v>
      </c>
      <c r="FAR26" s="6">
        <v>0.7</v>
      </c>
      <c r="FAS26" s="6">
        <v>0.2</v>
      </c>
      <c r="FAT26" s="6">
        <v>10.199999999999999</v>
      </c>
      <c r="FAU26" s="6">
        <v>80</v>
      </c>
      <c r="FAV26" s="6">
        <v>0.03</v>
      </c>
      <c r="FAW26" s="6">
        <v>2.41</v>
      </c>
      <c r="FAX26" s="6">
        <v>2E-3</v>
      </c>
      <c r="FAY26" s="6">
        <v>1.0209999999999999</v>
      </c>
      <c r="FAZ26" s="6">
        <v>58</v>
      </c>
      <c r="FBA26" s="6">
        <v>154.05000000000001</v>
      </c>
      <c r="FBB26" s="6">
        <v>27.7</v>
      </c>
      <c r="FBC26" s="6">
        <v>1.1200000000000001</v>
      </c>
      <c r="FBD26" s="21">
        <v>5.43</v>
      </c>
      <c r="FBE26" s="6">
        <v>24</v>
      </c>
      <c r="FBF26" s="6" t="s">
        <v>25</v>
      </c>
      <c r="FBG26" s="6">
        <v>100</v>
      </c>
      <c r="FBH26" s="6">
        <v>0.7</v>
      </c>
      <c r="FBI26" s="6">
        <v>0.2</v>
      </c>
      <c r="FBJ26" s="6">
        <v>10.199999999999999</v>
      </c>
      <c r="FBK26" s="6">
        <v>80</v>
      </c>
      <c r="FBL26" s="6">
        <v>0.03</v>
      </c>
      <c r="FBM26" s="6">
        <v>2.41</v>
      </c>
      <c r="FBN26" s="6">
        <v>2E-3</v>
      </c>
      <c r="FBO26" s="6">
        <v>1.0209999999999999</v>
      </c>
      <c r="FBP26" s="6">
        <v>58</v>
      </c>
      <c r="FBQ26" s="6">
        <v>154.05000000000001</v>
      </c>
      <c r="FBR26" s="6">
        <v>27.7</v>
      </c>
      <c r="FBS26" s="6">
        <v>1.1200000000000001</v>
      </c>
      <c r="FBT26" s="21">
        <v>5.43</v>
      </c>
      <c r="FBU26" s="6">
        <v>24</v>
      </c>
      <c r="FBV26" s="6" t="s">
        <v>25</v>
      </c>
      <c r="FBW26" s="6">
        <v>100</v>
      </c>
      <c r="FBX26" s="6">
        <v>0.7</v>
      </c>
      <c r="FBY26" s="6">
        <v>0.2</v>
      </c>
      <c r="FBZ26" s="6">
        <v>10.199999999999999</v>
      </c>
      <c r="FCA26" s="6">
        <v>80</v>
      </c>
      <c r="FCB26" s="6">
        <v>0.03</v>
      </c>
      <c r="FCC26" s="6">
        <v>2.41</v>
      </c>
      <c r="FCD26" s="6">
        <v>2E-3</v>
      </c>
      <c r="FCE26" s="6">
        <v>1.0209999999999999</v>
      </c>
      <c r="FCF26" s="6">
        <v>58</v>
      </c>
      <c r="FCG26" s="6">
        <v>154.05000000000001</v>
      </c>
      <c r="FCH26" s="6">
        <v>27.7</v>
      </c>
      <c r="FCI26" s="6">
        <v>1.1200000000000001</v>
      </c>
      <c r="FCJ26" s="21">
        <v>5.43</v>
      </c>
      <c r="FCK26" s="6">
        <v>24</v>
      </c>
      <c r="FCL26" s="6" t="s">
        <v>25</v>
      </c>
      <c r="FCM26" s="6">
        <v>100</v>
      </c>
      <c r="FCN26" s="6">
        <v>0.7</v>
      </c>
      <c r="FCO26" s="6">
        <v>0.2</v>
      </c>
      <c r="FCP26" s="6">
        <v>10.199999999999999</v>
      </c>
      <c r="FCQ26" s="6">
        <v>80</v>
      </c>
      <c r="FCR26" s="6">
        <v>0.03</v>
      </c>
      <c r="FCS26" s="6">
        <v>2.41</v>
      </c>
      <c r="FCT26" s="6">
        <v>2E-3</v>
      </c>
      <c r="FCU26" s="6">
        <v>1.0209999999999999</v>
      </c>
      <c r="FCV26" s="6">
        <v>58</v>
      </c>
      <c r="FCW26" s="6">
        <v>154.05000000000001</v>
      </c>
      <c r="FCX26" s="6">
        <v>27.7</v>
      </c>
      <c r="FCY26" s="6">
        <v>1.1200000000000001</v>
      </c>
      <c r="FCZ26" s="21">
        <v>5.43</v>
      </c>
      <c r="FDA26" s="6">
        <v>24</v>
      </c>
      <c r="FDB26" s="6" t="s">
        <v>25</v>
      </c>
      <c r="FDC26" s="6">
        <v>100</v>
      </c>
      <c r="FDD26" s="6">
        <v>0.7</v>
      </c>
      <c r="FDE26" s="6">
        <v>0.2</v>
      </c>
      <c r="FDF26" s="6">
        <v>10.199999999999999</v>
      </c>
      <c r="FDG26" s="6">
        <v>80</v>
      </c>
      <c r="FDH26" s="6">
        <v>0.03</v>
      </c>
      <c r="FDI26" s="6">
        <v>2.41</v>
      </c>
      <c r="FDJ26" s="6">
        <v>2E-3</v>
      </c>
      <c r="FDK26" s="6">
        <v>1.0209999999999999</v>
      </c>
      <c r="FDL26" s="6">
        <v>58</v>
      </c>
      <c r="FDM26" s="6">
        <v>154.05000000000001</v>
      </c>
      <c r="FDN26" s="6">
        <v>27.7</v>
      </c>
      <c r="FDO26" s="6">
        <v>1.1200000000000001</v>
      </c>
      <c r="FDP26" s="21">
        <v>5.43</v>
      </c>
      <c r="FDQ26" s="6">
        <v>24</v>
      </c>
      <c r="FDR26" s="6" t="s">
        <v>25</v>
      </c>
      <c r="FDS26" s="6">
        <v>100</v>
      </c>
      <c r="FDT26" s="6">
        <v>0.7</v>
      </c>
      <c r="FDU26" s="6">
        <v>0.2</v>
      </c>
      <c r="FDV26" s="6">
        <v>10.199999999999999</v>
      </c>
      <c r="FDW26" s="6">
        <v>80</v>
      </c>
      <c r="FDX26" s="6">
        <v>0.03</v>
      </c>
      <c r="FDY26" s="6">
        <v>2.41</v>
      </c>
      <c r="FDZ26" s="6">
        <v>2E-3</v>
      </c>
      <c r="FEA26" s="6">
        <v>1.0209999999999999</v>
      </c>
      <c r="FEB26" s="6">
        <v>58</v>
      </c>
      <c r="FEC26" s="6">
        <v>154.05000000000001</v>
      </c>
      <c r="FED26" s="6">
        <v>27.7</v>
      </c>
      <c r="FEE26" s="6">
        <v>1.1200000000000001</v>
      </c>
      <c r="FEF26" s="21">
        <v>5.43</v>
      </c>
      <c r="FEG26" s="6">
        <v>24</v>
      </c>
      <c r="FEH26" s="6" t="s">
        <v>25</v>
      </c>
      <c r="FEI26" s="6">
        <v>100</v>
      </c>
      <c r="FEJ26" s="6">
        <v>0.7</v>
      </c>
      <c r="FEK26" s="6">
        <v>0.2</v>
      </c>
      <c r="FEL26" s="6">
        <v>10.199999999999999</v>
      </c>
      <c r="FEM26" s="6">
        <v>80</v>
      </c>
      <c r="FEN26" s="6">
        <v>0.03</v>
      </c>
      <c r="FEO26" s="6">
        <v>2.41</v>
      </c>
      <c r="FEP26" s="6">
        <v>2E-3</v>
      </c>
      <c r="FEQ26" s="6">
        <v>1.0209999999999999</v>
      </c>
      <c r="FER26" s="6">
        <v>58</v>
      </c>
      <c r="FES26" s="6">
        <v>154.05000000000001</v>
      </c>
      <c r="FET26" s="6">
        <v>27.7</v>
      </c>
      <c r="FEU26" s="6">
        <v>1.1200000000000001</v>
      </c>
      <c r="FEV26" s="21">
        <v>5.43</v>
      </c>
      <c r="FEW26" s="6">
        <v>24</v>
      </c>
      <c r="FEX26" s="6" t="s">
        <v>25</v>
      </c>
      <c r="FEY26" s="6">
        <v>100</v>
      </c>
      <c r="FEZ26" s="6">
        <v>0.7</v>
      </c>
      <c r="FFA26" s="6">
        <v>0.2</v>
      </c>
      <c r="FFB26" s="6">
        <v>10.199999999999999</v>
      </c>
      <c r="FFC26" s="6">
        <v>80</v>
      </c>
      <c r="FFD26" s="6">
        <v>0.03</v>
      </c>
      <c r="FFE26" s="6">
        <v>2.41</v>
      </c>
      <c r="FFF26" s="6">
        <v>2E-3</v>
      </c>
      <c r="FFG26" s="6">
        <v>1.0209999999999999</v>
      </c>
      <c r="FFH26" s="6">
        <v>58</v>
      </c>
      <c r="FFI26" s="6">
        <v>154.05000000000001</v>
      </c>
      <c r="FFJ26" s="6">
        <v>27.7</v>
      </c>
      <c r="FFK26" s="6">
        <v>1.1200000000000001</v>
      </c>
      <c r="FFL26" s="21">
        <v>5.43</v>
      </c>
      <c r="FFM26" s="6">
        <v>24</v>
      </c>
      <c r="FFN26" s="6" t="s">
        <v>25</v>
      </c>
      <c r="FFO26" s="6">
        <v>100</v>
      </c>
      <c r="FFP26" s="6">
        <v>0.7</v>
      </c>
      <c r="FFQ26" s="6">
        <v>0.2</v>
      </c>
      <c r="FFR26" s="6">
        <v>10.199999999999999</v>
      </c>
      <c r="FFS26" s="6">
        <v>80</v>
      </c>
      <c r="FFT26" s="6">
        <v>0.03</v>
      </c>
      <c r="FFU26" s="6">
        <v>2.41</v>
      </c>
      <c r="FFV26" s="6">
        <v>2E-3</v>
      </c>
      <c r="FFW26" s="6">
        <v>1.0209999999999999</v>
      </c>
      <c r="FFX26" s="6">
        <v>58</v>
      </c>
      <c r="FFY26" s="6">
        <v>154.05000000000001</v>
      </c>
      <c r="FFZ26" s="6">
        <v>27.7</v>
      </c>
      <c r="FGA26" s="6">
        <v>1.1200000000000001</v>
      </c>
      <c r="FGB26" s="21">
        <v>5.43</v>
      </c>
      <c r="FGC26" s="6">
        <v>24</v>
      </c>
      <c r="FGD26" s="6" t="s">
        <v>25</v>
      </c>
      <c r="FGE26" s="6">
        <v>100</v>
      </c>
      <c r="FGF26" s="6">
        <v>0.7</v>
      </c>
      <c r="FGG26" s="6">
        <v>0.2</v>
      </c>
      <c r="FGH26" s="6">
        <v>10.199999999999999</v>
      </c>
      <c r="FGI26" s="6">
        <v>80</v>
      </c>
      <c r="FGJ26" s="6">
        <v>0.03</v>
      </c>
      <c r="FGK26" s="6">
        <v>2.41</v>
      </c>
      <c r="FGL26" s="6">
        <v>2E-3</v>
      </c>
      <c r="FGM26" s="6">
        <v>1.0209999999999999</v>
      </c>
      <c r="FGN26" s="6">
        <v>58</v>
      </c>
      <c r="FGO26" s="6">
        <v>154.05000000000001</v>
      </c>
      <c r="FGP26" s="6">
        <v>27.7</v>
      </c>
      <c r="FGQ26" s="6">
        <v>1.1200000000000001</v>
      </c>
      <c r="FGR26" s="21">
        <v>5.43</v>
      </c>
      <c r="FGS26" s="6">
        <v>24</v>
      </c>
      <c r="FGT26" s="6" t="s">
        <v>25</v>
      </c>
      <c r="FGU26" s="6">
        <v>100</v>
      </c>
      <c r="FGV26" s="6">
        <v>0.7</v>
      </c>
      <c r="FGW26" s="6">
        <v>0.2</v>
      </c>
      <c r="FGX26" s="6">
        <v>10.199999999999999</v>
      </c>
      <c r="FGY26" s="6">
        <v>80</v>
      </c>
      <c r="FGZ26" s="6">
        <v>0.03</v>
      </c>
      <c r="FHA26" s="6">
        <v>2.41</v>
      </c>
      <c r="FHB26" s="6">
        <v>2E-3</v>
      </c>
      <c r="FHC26" s="6">
        <v>1.0209999999999999</v>
      </c>
      <c r="FHD26" s="6">
        <v>58</v>
      </c>
      <c r="FHE26" s="6">
        <v>154.05000000000001</v>
      </c>
      <c r="FHF26" s="6">
        <v>27.7</v>
      </c>
      <c r="FHG26" s="6">
        <v>1.1200000000000001</v>
      </c>
      <c r="FHH26" s="21">
        <v>5.43</v>
      </c>
      <c r="FHI26" s="6">
        <v>24</v>
      </c>
      <c r="FHJ26" s="6" t="s">
        <v>25</v>
      </c>
      <c r="FHK26" s="6">
        <v>100</v>
      </c>
      <c r="FHL26" s="6">
        <v>0.7</v>
      </c>
      <c r="FHM26" s="6">
        <v>0.2</v>
      </c>
      <c r="FHN26" s="6">
        <v>10.199999999999999</v>
      </c>
      <c r="FHO26" s="6">
        <v>80</v>
      </c>
      <c r="FHP26" s="6">
        <v>0.03</v>
      </c>
      <c r="FHQ26" s="6">
        <v>2.41</v>
      </c>
      <c r="FHR26" s="6">
        <v>2E-3</v>
      </c>
      <c r="FHS26" s="6">
        <v>1.0209999999999999</v>
      </c>
      <c r="FHT26" s="6">
        <v>58</v>
      </c>
      <c r="FHU26" s="6">
        <v>154.05000000000001</v>
      </c>
      <c r="FHV26" s="6">
        <v>27.7</v>
      </c>
      <c r="FHW26" s="6">
        <v>1.1200000000000001</v>
      </c>
      <c r="FHX26" s="21">
        <v>5.43</v>
      </c>
      <c r="FHY26" s="6">
        <v>24</v>
      </c>
      <c r="FHZ26" s="6" t="s">
        <v>25</v>
      </c>
      <c r="FIA26" s="6">
        <v>100</v>
      </c>
      <c r="FIB26" s="6">
        <v>0.7</v>
      </c>
      <c r="FIC26" s="6">
        <v>0.2</v>
      </c>
      <c r="FID26" s="6">
        <v>10.199999999999999</v>
      </c>
      <c r="FIE26" s="6">
        <v>80</v>
      </c>
      <c r="FIF26" s="6">
        <v>0.03</v>
      </c>
      <c r="FIG26" s="6">
        <v>2.41</v>
      </c>
      <c r="FIH26" s="6">
        <v>2E-3</v>
      </c>
      <c r="FII26" s="6">
        <v>1.0209999999999999</v>
      </c>
      <c r="FIJ26" s="6">
        <v>58</v>
      </c>
      <c r="FIK26" s="6">
        <v>154.05000000000001</v>
      </c>
      <c r="FIL26" s="6">
        <v>27.7</v>
      </c>
      <c r="FIM26" s="6">
        <v>1.1200000000000001</v>
      </c>
      <c r="FIN26" s="21">
        <v>5.43</v>
      </c>
      <c r="FIO26" s="6">
        <v>24</v>
      </c>
      <c r="FIP26" s="6" t="s">
        <v>25</v>
      </c>
      <c r="FIQ26" s="6">
        <v>100</v>
      </c>
      <c r="FIR26" s="6">
        <v>0.7</v>
      </c>
      <c r="FIS26" s="6">
        <v>0.2</v>
      </c>
      <c r="FIT26" s="6">
        <v>10.199999999999999</v>
      </c>
      <c r="FIU26" s="6">
        <v>80</v>
      </c>
      <c r="FIV26" s="6">
        <v>0.03</v>
      </c>
      <c r="FIW26" s="6">
        <v>2.41</v>
      </c>
      <c r="FIX26" s="6">
        <v>2E-3</v>
      </c>
      <c r="FIY26" s="6">
        <v>1.0209999999999999</v>
      </c>
      <c r="FIZ26" s="6">
        <v>58</v>
      </c>
      <c r="FJA26" s="6">
        <v>154.05000000000001</v>
      </c>
      <c r="FJB26" s="6">
        <v>27.7</v>
      </c>
      <c r="FJC26" s="6">
        <v>1.1200000000000001</v>
      </c>
      <c r="FJD26" s="21">
        <v>5.43</v>
      </c>
      <c r="FJE26" s="6">
        <v>24</v>
      </c>
      <c r="FJF26" s="6" t="s">
        <v>25</v>
      </c>
      <c r="FJG26" s="6">
        <v>100</v>
      </c>
      <c r="FJH26" s="6">
        <v>0.7</v>
      </c>
      <c r="FJI26" s="6">
        <v>0.2</v>
      </c>
      <c r="FJJ26" s="6">
        <v>10.199999999999999</v>
      </c>
      <c r="FJK26" s="6">
        <v>80</v>
      </c>
      <c r="FJL26" s="6">
        <v>0.03</v>
      </c>
      <c r="FJM26" s="6">
        <v>2.41</v>
      </c>
      <c r="FJN26" s="6">
        <v>2E-3</v>
      </c>
      <c r="FJO26" s="6">
        <v>1.0209999999999999</v>
      </c>
      <c r="FJP26" s="6">
        <v>58</v>
      </c>
      <c r="FJQ26" s="6">
        <v>154.05000000000001</v>
      </c>
      <c r="FJR26" s="6">
        <v>27.7</v>
      </c>
      <c r="FJS26" s="6">
        <v>1.1200000000000001</v>
      </c>
      <c r="FJT26" s="21">
        <v>5.43</v>
      </c>
      <c r="FJU26" s="6">
        <v>24</v>
      </c>
      <c r="FJV26" s="6" t="s">
        <v>25</v>
      </c>
      <c r="FJW26" s="6">
        <v>100</v>
      </c>
      <c r="FJX26" s="6">
        <v>0.7</v>
      </c>
      <c r="FJY26" s="6">
        <v>0.2</v>
      </c>
      <c r="FJZ26" s="6">
        <v>10.199999999999999</v>
      </c>
      <c r="FKA26" s="6">
        <v>80</v>
      </c>
      <c r="FKB26" s="6">
        <v>0.03</v>
      </c>
      <c r="FKC26" s="6">
        <v>2.41</v>
      </c>
      <c r="FKD26" s="6">
        <v>2E-3</v>
      </c>
      <c r="FKE26" s="6">
        <v>1.0209999999999999</v>
      </c>
      <c r="FKF26" s="6">
        <v>58</v>
      </c>
      <c r="FKG26" s="6">
        <v>154.05000000000001</v>
      </c>
      <c r="FKH26" s="6">
        <v>27.7</v>
      </c>
      <c r="FKI26" s="6">
        <v>1.1200000000000001</v>
      </c>
      <c r="FKJ26" s="21">
        <v>5.43</v>
      </c>
      <c r="FKK26" s="6">
        <v>24</v>
      </c>
      <c r="FKL26" s="6" t="s">
        <v>25</v>
      </c>
      <c r="FKM26" s="6">
        <v>100</v>
      </c>
      <c r="FKN26" s="6">
        <v>0.7</v>
      </c>
      <c r="FKO26" s="6">
        <v>0.2</v>
      </c>
      <c r="FKP26" s="6">
        <v>10.199999999999999</v>
      </c>
      <c r="FKQ26" s="6">
        <v>80</v>
      </c>
      <c r="FKR26" s="6">
        <v>0.03</v>
      </c>
      <c r="FKS26" s="6">
        <v>2.41</v>
      </c>
      <c r="FKT26" s="6">
        <v>2E-3</v>
      </c>
      <c r="FKU26" s="6">
        <v>1.0209999999999999</v>
      </c>
      <c r="FKV26" s="6">
        <v>58</v>
      </c>
      <c r="FKW26" s="6">
        <v>154.05000000000001</v>
      </c>
      <c r="FKX26" s="6">
        <v>27.7</v>
      </c>
      <c r="FKY26" s="6">
        <v>1.1200000000000001</v>
      </c>
      <c r="FKZ26" s="21">
        <v>5.43</v>
      </c>
      <c r="FLA26" s="6">
        <v>24</v>
      </c>
      <c r="FLB26" s="6" t="s">
        <v>25</v>
      </c>
      <c r="FLC26" s="6">
        <v>100</v>
      </c>
      <c r="FLD26" s="6">
        <v>0.7</v>
      </c>
      <c r="FLE26" s="6">
        <v>0.2</v>
      </c>
      <c r="FLF26" s="6">
        <v>10.199999999999999</v>
      </c>
      <c r="FLG26" s="6">
        <v>80</v>
      </c>
      <c r="FLH26" s="6">
        <v>0.03</v>
      </c>
      <c r="FLI26" s="6">
        <v>2.41</v>
      </c>
      <c r="FLJ26" s="6">
        <v>2E-3</v>
      </c>
      <c r="FLK26" s="6">
        <v>1.0209999999999999</v>
      </c>
      <c r="FLL26" s="6">
        <v>58</v>
      </c>
      <c r="FLM26" s="6">
        <v>154.05000000000001</v>
      </c>
      <c r="FLN26" s="6">
        <v>27.7</v>
      </c>
      <c r="FLO26" s="6">
        <v>1.1200000000000001</v>
      </c>
      <c r="FLP26" s="21">
        <v>5.43</v>
      </c>
      <c r="FLQ26" s="6">
        <v>24</v>
      </c>
      <c r="FLR26" s="6" t="s">
        <v>25</v>
      </c>
      <c r="FLS26" s="6">
        <v>100</v>
      </c>
      <c r="FLT26" s="6">
        <v>0.7</v>
      </c>
      <c r="FLU26" s="6">
        <v>0.2</v>
      </c>
      <c r="FLV26" s="6">
        <v>10.199999999999999</v>
      </c>
      <c r="FLW26" s="6">
        <v>80</v>
      </c>
      <c r="FLX26" s="6">
        <v>0.03</v>
      </c>
      <c r="FLY26" s="6">
        <v>2.41</v>
      </c>
      <c r="FLZ26" s="6">
        <v>2E-3</v>
      </c>
      <c r="FMA26" s="6">
        <v>1.0209999999999999</v>
      </c>
      <c r="FMB26" s="6">
        <v>58</v>
      </c>
      <c r="FMC26" s="6">
        <v>154.05000000000001</v>
      </c>
      <c r="FMD26" s="6">
        <v>27.7</v>
      </c>
      <c r="FME26" s="6">
        <v>1.1200000000000001</v>
      </c>
      <c r="FMF26" s="21">
        <v>5.43</v>
      </c>
      <c r="FMG26" s="6">
        <v>24</v>
      </c>
      <c r="FMH26" s="6" t="s">
        <v>25</v>
      </c>
      <c r="FMI26" s="6">
        <v>100</v>
      </c>
      <c r="FMJ26" s="6">
        <v>0.7</v>
      </c>
      <c r="FMK26" s="6">
        <v>0.2</v>
      </c>
      <c r="FML26" s="6">
        <v>10.199999999999999</v>
      </c>
      <c r="FMM26" s="6">
        <v>80</v>
      </c>
      <c r="FMN26" s="6">
        <v>0.03</v>
      </c>
      <c r="FMO26" s="6">
        <v>2.41</v>
      </c>
      <c r="FMP26" s="6">
        <v>2E-3</v>
      </c>
      <c r="FMQ26" s="6">
        <v>1.0209999999999999</v>
      </c>
      <c r="FMR26" s="6">
        <v>58</v>
      </c>
      <c r="FMS26" s="6">
        <v>154.05000000000001</v>
      </c>
      <c r="FMT26" s="6">
        <v>27.7</v>
      </c>
      <c r="FMU26" s="6">
        <v>1.1200000000000001</v>
      </c>
      <c r="FMV26" s="21">
        <v>5.43</v>
      </c>
      <c r="FMW26" s="6">
        <v>24</v>
      </c>
      <c r="FMX26" s="6" t="s">
        <v>25</v>
      </c>
      <c r="FMY26" s="6">
        <v>100</v>
      </c>
      <c r="FMZ26" s="6">
        <v>0.7</v>
      </c>
      <c r="FNA26" s="6">
        <v>0.2</v>
      </c>
      <c r="FNB26" s="6">
        <v>10.199999999999999</v>
      </c>
      <c r="FNC26" s="6">
        <v>80</v>
      </c>
      <c r="FND26" s="6">
        <v>0.03</v>
      </c>
      <c r="FNE26" s="6">
        <v>2.41</v>
      </c>
      <c r="FNF26" s="6">
        <v>2E-3</v>
      </c>
      <c r="FNG26" s="6">
        <v>1.0209999999999999</v>
      </c>
      <c r="FNH26" s="6">
        <v>58</v>
      </c>
      <c r="FNI26" s="6">
        <v>154.05000000000001</v>
      </c>
      <c r="FNJ26" s="6">
        <v>27.7</v>
      </c>
      <c r="FNK26" s="6">
        <v>1.1200000000000001</v>
      </c>
      <c r="FNL26" s="21">
        <v>5.43</v>
      </c>
      <c r="FNM26" s="6">
        <v>24</v>
      </c>
      <c r="FNN26" s="6" t="s">
        <v>25</v>
      </c>
      <c r="FNO26" s="6">
        <v>100</v>
      </c>
      <c r="FNP26" s="6">
        <v>0.7</v>
      </c>
      <c r="FNQ26" s="6">
        <v>0.2</v>
      </c>
      <c r="FNR26" s="6">
        <v>10.199999999999999</v>
      </c>
      <c r="FNS26" s="6">
        <v>80</v>
      </c>
      <c r="FNT26" s="6">
        <v>0.03</v>
      </c>
      <c r="FNU26" s="6">
        <v>2.41</v>
      </c>
      <c r="FNV26" s="6">
        <v>2E-3</v>
      </c>
      <c r="FNW26" s="6">
        <v>1.0209999999999999</v>
      </c>
      <c r="FNX26" s="6">
        <v>58</v>
      </c>
      <c r="FNY26" s="6">
        <v>154.05000000000001</v>
      </c>
      <c r="FNZ26" s="6">
        <v>27.7</v>
      </c>
      <c r="FOA26" s="6">
        <v>1.1200000000000001</v>
      </c>
      <c r="FOB26" s="21">
        <v>5.43</v>
      </c>
      <c r="FOC26" s="6">
        <v>24</v>
      </c>
      <c r="FOD26" s="6" t="s">
        <v>25</v>
      </c>
      <c r="FOE26" s="6">
        <v>100</v>
      </c>
      <c r="FOF26" s="6">
        <v>0.7</v>
      </c>
      <c r="FOG26" s="6">
        <v>0.2</v>
      </c>
      <c r="FOH26" s="6">
        <v>10.199999999999999</v>
      </c>
      <c r="FOI26" s="6">
        <v>80</v>
      </c>
      <c r="FOJ26" s="6">
        <v>0.03</v>
      </c>
      <c r="FOK26" s="6">
        <v>2.41</v>
      </c>
      <c r="FOL26" s="6">
        <v>2E-3</v>
      </c>
      <c r="FOM26" s="6">
        <v>1.0209999999999999</v>
      </c>
      <c r="FON26" s="6">
        <v>58</v>
      </c>
      <c r="FOO26" s="6">
        <v>154.05000000000001</v>
      </c>
      <c r="FOP26" s="6">
        <v>27.7</v>
      </c>
      <c r="FOQ26" s="6">
        <v>1.1200000000000001</v>
      </c>
      <c r="FOR26" s="21">
        <v>5.43</v>
      </c>
      <c r="FOS26" s="6">
        <v>24</v>
      </c>
      <c r="FOT26" s="6" t="s">
        <v>25</v>
      </c>
      <c r="FOU26" s="6">
        <v>100</v>
      </c>
      <c r="FOV26" s="6">
        <v>0.7</v>
      </c>
      <c r="FOW26" s="6">
        <v>0.2</v>
      </c>
      <c r="FOX26" s="6">
        <v>10.199999999999999</v>
      </c>
      <c r="FOY26" s="6">
        <v>80</v>
      </c>
      <c r="FOZ26" s="6">
        <v>0.03</v>
      </c>
      <c r="FPA26" s="6">
        <v>2.41</v>
      </c>
      <c r="FPB26" s="6">
        <v>2E-3</v>
      </c>
      <c r="FPC26" s="6">
        <v>1.0209999999999999</v>
      </c>
      <c r="FPD26" s="6">
        <v>58</v>
      </c>
      <c r="FPE26" s="6">
        <v>154.05000000000001</v>
      </c>
      <c r="FPF26" s="6">
        <v>27.7</v>
      </c>
      <c r="FPG26" s="6">
        <v>1.1200000000000001</v>
      </c>
      <c r="FPH26" s="21">
        <v>5.43</v>
      </c>
      <c r="FPI26" s="6">
        <v>24</v>
      </c>
      <c r="FPJ26" s="6" t="s">
        <v>25</v>
      </c>
      <c r="FPK26" s="6">
        <v>100</v>
      </c>
      <c r="FPL26" s="6">
        <v>0.7</v>
      </c>
      <c r="FPM26" s="6">
        <v>0.2</v>
      </c>
      <c r="FPN26" s="6">
        <v>10.199999999999999</v>
      </c>
      <c r="FPO26" s="6">
        <v>80</v>
      </c>
      <c r="FPP26" s="6">
        <v>0.03</v>
      </c>
      <c r="FPQ26" s="6">
        <v>2.41</v>
      </c>
      <c r="FPR26" s="6">
        <v>2E-3</v>
      </c>
      <c r="FPS26" s="6">
        <v>1.0209999999999999</v>
      </c>
      <c r="FPT26" s="6">
        <v>58</v>
      </c>
      <c r="FPU26" s="6">
        <v>154.05000000000001</v>
      </c>
      <c r="FPV26" s="6">
        <v>27.7</v>
      </c>
      <c r="FPW26" s="6">
        <v>1.1200000000000001</v>
      </c>
      <c r="FPX26" s="21">
        <v>5.43</v>
      </c>
      <c r="FPY26" s="6">
        <v>24</v>
      </c>
      <c r="FPZ26" s="6" t="s">
        <v>25</v>
      </c>
      <c r="FQA26" s="6">
        <v>100</v>
      </c>
      <c r="FQB26" s="6">
        <v>0.7</v>
      </c>
      <c r="FQC26" s="6">
        <v>0.2</v>
      </c>
      <c r="FQD26" s="6">
        <v>10.199999999999999</v>
      </c>
      <c r="FQE26" s="6">
        <v>80</v>
      </c>
      <c r="FQF26" s="6">
        <v>0.03</v>
      </c>
      <c r="FQG26" s="6">
        <v>2.41</v>
      </c>
      <c r="FQH26" s="6">
        <v>2E-3</v>
      </c>
      <c r="FQI26" s="6">
        <v>1.0209999999999999</v>
      </c>
      <c r="FQJ26" s="6">
        <v>58</v>
      </c>
      <c r="FQK26" s="6">
        <v>154.05000000000001</v>
      </c>
      <c r="FQL26" s="6">
        <v>27.7</v>
      </c>
      <c r="FQM26" s="6">
        <v>1.1200000000000001</v>
      </c>
      <c r="FQN26" s="21">
        <v>5.43</v>
      </c>
      <c r="FQO26" s="6">
        <v>24</v>
      </c>
      <c r="FQP26" s="6" t="s">
        <v>25</v>
      </c>
      <c r="FQQ26" s="6">
        <v>100</v>
      </c>
      <c r="FQR26" s="6">
        <v>0.7</v>
      </c>
      <c r="FQS26" s="6">
        <v>0.2</v>
      </c>
      <c r="FQT26" s="6">
        <v>10.199999999999999</v>
      </c>
      <c r="FQU26" s="6">
        <v>80</v>
      </c>
      <c r="FQV26" s="6">
        <v>0.03</v>
      </c>
      <c r="FQW26" s="6">
        <v>2.41</v>
      </c>
      <c r="FQX26" s="6">
        <v>2E-3</v>
      </c>
      <c r="FQY26" s="6">
        <v>1.0209999999999999</v>
      </c>
      <c r="FQZ26" s="6">
        <v>58</v>
      </c>
      <c r="FRA26" s="6">
        <v>154.05000000000001</v>
      </c>
      <c r="FRB26" s="6">
        <v>27.7</v>
      </c>
      <c r="FRC26" s="6">
        <v>1.1200000000000001</v>
      </c>
      <c r="FRD26" s="21">
        <v>5.43</v>
      </c>
      <c r="FRE26" s="6">
        <v>24</v>
      </c>
      <c r="FRF26" s="6" t="s">
        <v>25</v>
      </c>
      <c r="FRG26" s="6">
        <v>100</v>
      </c>
      <c r="FRH26" s="6">
        <v>0.7</v>
      </c>
      <c r="FRI26" s="6">
        <v>0.2</v>
      </c>
      <c r="FRJ26" s="6">
        <v>10.199999999999999</v>
      </c>
      <c r="FRK26" s="6">
        <v>80</v>
      </c>
      <c r="FRL26" s="6">
        <v>0.03</v>
      </c>
      <c r="FRM26" s="6">
        <v>2.41</v>
      </c>
      <c r="FRN26" s="6">
        <v>2E-3</v>
      </c>
      <c r="FRO26" s="6">
        <v>1.0209999999999999</v>
      </c>
      <c r="FRP26" s="6">
        <v>58</v>
      </c>
      <c r="FRQ26" s="6">
        <v>154.05000000000001</v>
      </c>
      <c r="FRR26" s="6">
        <v>27.7</v>
      </c>
      <c r="FRS26" s="6">
        <v>1.1200000000000001</v>
      </c>
      <c r="FRT26" s="21">
        <v>5.43</v>
      </c>
      <c r="FRU26" s="6">
        <v>24</v>
      </c>
      <c r="FRV26" s="6" t="s">
        <v>25</v>
      </c>
      <c r="FRW26" s="6">
        <v>100</v>
      </c>
      <c r="FRX26" s="6">
        <v>0.7</v>
      </c>
      <c r="FRY26" s="6">
        <v>0.2</v>
      </c>
      <c r="FRZ26" s="6">
        <v>10.199999999999999</v>
      </c>
      <c r="FSA26" s="6">
        <v>80</v>
      </c>
      <c r="FSB26" s="6">
        <v>0.03</v>
      </c>
      <c r="FSC26" s="6">
        <v>2.41</v>
      </c>
      <c r="FSD26" s="6">
        <v>2E-3</v>
      </c>
      <c r="FSE26" s="6">
        <v>1.0209999999999999</v>
      </c>
      <c r="FSF26" s="6">
        <v>58</v>
      </c>
      <c r="FSG26" s="6">
        <v>154.05000000000001</v>
      </c>
      <c r="FSH26" s="6">
        <v>27.7</v>
      </c>
      <c r="FSI26" s="6">
        <v>1.1200000000000001</v>
      </c>
      <c r="FSJ26" s="21">
        <v>5.43</v>
      </c>
      <c r="FSK26" s="6">
        <v>24</v>
      </c>
      <c r="FSL26" s="6" t="s">
        <v>25</v>
      </c>
      <c r="FSM26" s="6">
        <v>100</v>
      </c>
      <c r="FSN26" s="6">
        <v>0.7</v>
      </c>
      <c r="FSO26" s="6">
        <v>0.2</v>
      </c>
      <c r="FSP26" s="6">
        <v>10.199999999999999</v>
      </c>
      <c r="FSQ26" s="6">
        <v>80</v>
      </c>
      <c r="FSR26" s="6">
        <v>0.03</v>
      </c>
      <c r="FSS26" s="6">
        <v>2.41</v>
      </c>
      <c r="FST26" s="6">
        <v>2E-3</v>
      </c>
      <c r="FSU26" s="6">
        <v>1.0209999999999999</v>
      </c>
      <c r="FSV26" s="6">
        <v>58</v>
      </c>
      <c r="FSW26" s="6">
        <v>154.05000000000001</v>
      </c>
      <c r="FSX26" s="6">
        <v>27.7</v>
      </c>
      <c r="FSY26" s="6">
        <v>1.1200000000000001</v>
      </c>
      <c r="FSZ26" s="21">
        <v>5.43</v>
      </c>
      <c r="FTA26" s="6">
        <v>24</v>
      </c>
      <c r="FTB26" s="6" t="s">
        <v>25</v>
      </c>
      <c r="FTC26" s="6">
        <v>100</v>
      </c>
      <c r="FTD26" s="6">
        <v>0.7</v>
      </c>
      <c r="FTE26" s="6">
        <v>0.2</v>
      </c>
      <c r="FTF26" s="6">
        <v>10.199999999999999</v>
      </c>
      <c r="FTG26" s="6">
        <v>80</v>
      </c>
      <c r="FTH26" s="6">
        <v>0.03</v>
      </c>
      <c r="FTI26" s="6">
        <v>2.41</v>
      </c>
      <c r="FTJ26" s="6">
        <v>2E-3</v>
      </c>
      <c r="FTK26" s="6">
        <v>1.0209999999999999</v>
      </c>
      <c r="FTL26" s="6">
        <v>58</v>
      </c>
      <c r="FTM26" s="6">
        <v>154.05000000000001</v>
      </c>
      <c r="FTN26" s="6">
        <v>27.7</v>
      </c>
      <c r="FTO26" s="6">
        <v>1.1200000000000001</v>
      </c>
      <c r="FTP26" s="21">
        <v>5.43</v>
      </c>
      <c r="FTQ26" s="6">
        <v>24</v>
      </c>
      <c r="FTR26" s="6" t="s">
        <v>25</v>
      </c>
      <c r="FTS26" s="6">
        <v>100</v>
      </c>
      <c r="FTT26" s="6">
        <v>0.7</v>
      </c>
      <c r="FTU26" s="6">
        <v>0.2</v>
      </c>
      <c r="FTV26" s="6">
        <v>10.199999999999999</v>
      </c>
      <c r="FTW26" s="6">
        <v>80</v>
      </c>
      <c r="FTX26" s="6">
        <v>0.03</v>
      </c>
      <c r="FTY26" s="6">
        <v>2.41</v>
      </c>
      <c r="FTZ26" s="6">
        <v>2E-3</v>
      </c>
      <c r="FUA26" s="6">
        <v>1.0209999999999999</v>
      </c>
      <c r="FUB26" s="6">
        <v>58</v>
      </c>
      <c r="FUC26" s="6">
        <v>154.05000000000001</v>
      </c>
      <c r="FUD26" s="6">
        <v>27.7</v>
      </c>
      <c r="FUE26" s="6">
        <v>1.1200000000000001</v>
      </c>
      <c r="FUF26" s="21">
        <v>5.43</v>
      </c>
      <c r="FUG26" s="6">
        <v>24</v>
      </c>
      <c r="FUH26" s="6" t="s">
        <v>25</v>
      </c>
      <c r="FUI26" s="6">
        <v>100</v>
      </c>
      <c r="FUJ26" s="6">
        <v>0.7</v>
      </c>
      <c r="FUK26" s="6">
        <v>0.2</v>
      </c>
      <c r="FUL26" s="6">
        <v>10.199999999999999</v>
      </c>
      <c r="FUM26" s="6">
        <v>80</v>
      </c>
      <c r="FUN26" s="6">
        <v>0.03</v>
      </c>
      <c r="FUO26" s="6">
        <v>2.41</v>
      </c>
      <c r="FUP26" s="6">
        <v>2E-3</v>
      </c>
      <c r="FUQ26" s="6">
        <v>1.0209999999999999</v>
      </c>
      <c r="FUR26" s="6">
        <v>58</v>
      </c>
      <c r="FUS26" s="6">
        <v>154.05000000000001</v>
      </c>
      <c r="FUT26" s="6">
        <v>27.7</v>
      </c>
      <c r="FUU26" s="6">
        <v>1.1200000000000001</v>
      </c>
      <c r="FUV26" s="21">
        <v>5.43</v>
      </c>
      <c r="FUW26" s="6">
        <v>24</v>
      </c>
      <c r="FUX26" s="6" t="s">
        <v>25</v>
      </c>
      <c r="FUY26" s="6">
        <v>100</v>
      </c>
      <c r="FUZ26" s="6">
        <v>0.7</v>
      </c>
      <c r="FVA26" s="6">
        <v>0.2</v>
      </c>
      <c r="FVB26" s="6">
        <v>10.199999999999999</v>
      </c>
      <c r="FVC26" s="6">
        <v>80</v>
      </c>
      <c r="FVD26" s="6">
        <v>0.03</v>
      </c>
      <c r="FVE26" s="6">
        <v>2.41</v>
      </c>
      <c r="FVF26" s="6">
        <v>2E-3</v>
      </c>
      <c r="FVG26" s="6">
        <v>1.0209999999999999</v>
      </c>
      <c r="FVH26" s="6">
        <v>58</v>
      </c>
      <c r="FVI26" s="6">
        <v>154.05000000000001</v>
      </c>
      <c r="FVJ26" s="6">
        <v>27.7</v>
      </c>
      <c r="FVK26" s="6">
        <v>1.1200000000000001</v>
      </c>
      <c r="FVL26" s="21">
        <v>5.43</v>
      </c>
      <c r="FVM26" s="6">
        <v>24</v>
      </c>
      <c r="FVN26" s="6" t="s">
        <v>25</v>
      </c>
      <c r="FVO26" s="6">
        <v>100</v>
      </c>
      <c r="FVP26" s="6">
        <v>0.7</v>
      </c>
      <c r="FVQ26" s="6">
        <v>0.2</v>
      </c>
      <c r="FVR26" s="6">
        <v>10.199999999999999</v>
      </c>
      <c r="FVS26" s="6">
        <v>80</v>
      </c>
      <c r="FVT26" s="6">
        <v>0.03</v>
      </c>
      <c r="FVU26" s="6">
        <v>2.41</v>
      </c>
      <c r="FVV26" s="6">
        <v>2E-3</v>
      </c>
      <c r="FVW26" s="6">
        <v>1.0209999999999999</v>
      </c>
      <c r="FVX26" s="6">
        <v>58</v>
      </c>
      <c r="FVY26" s="6">
        <v>154.05000000000001</v>
      </c>
      <c r="FVZ26" s="6">
        <v>27.7</v>
      </c>
      <c r="FWA26" s="6">
        <v>1.1200000000000001</v>
      </c>
      <c r="FWB26" s="21">
        <v>5.43</v>
      </c>
      <c r="FWC26" s="6">
        <v>24</v>
      </c>
      <c r="FWD26" s="6" t="s">
        <v>25</v>
      </c>
      <c r="FWE26" s="6">
        <v>100</v>
      </c>
      <c r="FWF26" s="6">
        <v>0.7</v>
      </c>
      <c r="FWG26" s="6">
        <v>0.2</v>
      </c>
      <c r="FWH26" s="6">
        <v>10.199999999999999</v>
      </c>
      <c r="FWI26" s="6">
        <v>80</v>
      </c>
      <c r="FWJ26" s="6">
        <v>0.03</v>
      </c>
      <c r="FWK26" s="6">
        <v>2.41</v>
      </c>
      <c r="FWL26" s="6">
        <v>2E-3</v>
      </c>
      <c r="FWM26" s="6">
        <v>1.0209999999999999</v>
      </c>
      <c r="FWN26" s="6">
        <v>58</v>
      </c>
      <c r="FWO26" s="6">
        <v>154.05000000000001</v>
      </c>
      <c r="FWP26" s="6">
        <v>27.7</v>
      </c>
      <c r="FWQ26" s="6">
        <v>1.1200000000000001</v>
      </c>
      <c r="FWR26" s="21">
        <v>5.43</v>
      </c>
      <c r="FWS26" s="6">
        <v>24</v>
      </c>
      <c r="FWT26" s="6" t="s">
        <v>25</v>
      </c>
      <c r="FWU26" s="6">
        <v>100</v>
      </c>
      <c r="FWV26" s="6">
        <v>0.7</v>
      </c>
      <c r="FWW26" s="6">
        <v>0.2</v>
      </c>
      <c r="FWX26" s="6">
        <v>10.199999999999999</v>
      </c>
      <c r="FWY26" s="6">
        <v>80</v>
      </c>
      <c r="FWZ26" s="6">
        <v>0.03</v>
      </c>
      <c r="FXA26" s="6">
        <v>2.41</v>
      </c>
      <c r="FXB26" s="6">
        <v>2E-3</v>
      </c>
      <c r="FXC26" s="6">
        <v>1.0209999999999999</v>
      </c>
      <c r="FXD26" s="6">
        <v>58</v>
      </c>
      <c r="FXE26" s="6">
        <v>154.05000000000001</v>
      </c>
      <c r="FXF26" s="6">
        <v>27.7</v>
      </c>
      <c r="FXG26" s="6">
        <v>1.1200000000000001</v>
      </c>
      <c r="FXH26" s="21">
        <v>5.43</v>
      </c>
      <c r="FXI26" s="6">
        <v>24</v>
      </c>
      <c r="FXJ26" s="6" t="s">
        <v>25</v>
      </c>
      <c r="FXK26" s="6">
        <v>100</v>
      </c>
      <c r="FXL26" s="6">
        <v>0.7</v>
      </c>
      <c r="FXM26" s="6">
        <v>0.2</v>
      </c>
      <c r="FXN26" s="6">
        <v>10.199999999999999</v>
      </c>
      <c r="FXO26" s="6">
        <v>80</v>
      </c>
      <c r="FXP26" s="6">
        <v>0.03</v>
      </c>
      <c r="FXQ26" s="6">
        <v>2.41</v>
      </c>
      <c r="FXR26" s="6">
        <v>2E-3</v>
      </c>
      <c r="FXS26" s="6">
        <v>1.0209999999999999</v>
      </c>
      <c r="FXT26" s="6">
        <v>58</v>
      </c>
      <c r="FXU26" s="6">
        <v>154.05000000000001</v>
      </c>
      <c r="FXV26" s="6">
        <v>27.7</v>
      </c>
      <c r="FXW26" s="6">
        <v>1.1200000000000001</v>
      </c>
      <c r="FXX26" s="21">
        <v>5.43</v>
      </c>
      <c r="FXY26" s="6">
        <v>24</v>
      </c>
      <c r="FXZ26" s="6" t="s">
        <v>25</v>
      </c>
      <c r="FYA26" s="6">
        <v>100</v>
      </c>
      <c r="FYB26" s="6">
        <v>0.7</v>
      </c>
      <c r="FYC26" s="6">
        <v>0.2</v>
      </c>
      <c r="FYD26" s="6">
        <v>10.199999999999999</v>
      </c>
      <c r="FYE26" s="6">
        <v>80</v>
      </c>
      <c r="FYF26" s="6">
        <v>0.03</v>
      </c>
      <c r="FYG26" s="6">
        <v>2.41</v>
      </c>
      <c r="FYH26" s="6">
        <v>2E-3</v>
      </c>
      <c r="FYI26" s="6">
        <v>1.0209999999999999</v>
      </c>
      <c r="FYJ26" s="6">
        <v>58</v>
      </c>
      <c r="FYK26" s="6">
        <v>154.05000000000001</v>
      </c>
      <c r="FYL26" s="6">
        <v>27.7</v>
      </c>
      <c r="FYM26" s="6">
        <v>1.1200000000000001</v>
      </c>
      <c r="FYN26" s="21">
        <v>5.43</v>
      </c>
      <c r="FYO26" s="6">
        <v>24</v>
      </c>
      <c r="FYP26" s="6" t="s">
        <v>25</v>
      </c>
      <c r="FYQ26" s="6">
        <v>100</v>
      </c>
      <c r="FYR26" s="6">
        <v>0.7</v>
      </c>
      <c r="FYS26" s="6">
        <v>0.2</v>
      </c>
      <c r="FYT26" s="6">
        <v>10.199999999999999</v>
      </c>
      <c r="FYU26" s="6">
        <v>80</v>
      </c>
      <c r="FYV26" s="6">
        <v>0.03</v>
      </c>
      <c r="FYW26" s="6">
        <v>2.41</v>
      </c>
      <c r="FYX26" s="6">
        <v>2E-3</v>
      </c>
      <c r="FYY26" s="6">
        <v>1.0209999999999999</v>
      </c>
      <c r="FYZ26" s="6">
        <v>58</v>
      </c>
      <c r="FZA26" s="6">
        <v>154.05000000000001</v>
      </c>
      <c r="FZB26" s="6">
        <v>27.7</v>
      </c>
      <c r="FZC26" s="6">
        <v>1.1200000000000001</v>
      </c>
      <c r="FZD26" s="21">
        <v>5.43</v>
      </c>
      <c r="FZE26" s="6">
        <v>24</v>
      </c>
      <c r="FZF26" s="6" t="s">
        <v>25</v>
      </c>
      <c r="FZG26" s="6">
        <v>100</v>
      </c>
      <c r="FZH26" s="6">
        <v>0.7</v>
      </c>
      <c r="FZI26" s="6">
        <v>0.2</v>
      </c>
      <c r="FZJ26" s="6">
        <v>10.199999999999999</v>
      </c>
      <c r="FZK26" s="6">
        <v>80</v>
      </c>
      <c r="FZL26" s="6">
        <v>0.03</v>
      </c>
      <c r="FZM26" s="6">
        <v>2.41</v>
      </c>
      <c r="FZN26" s="6">
        <v>2E-3</v>
      </c>
      <c r="FZO26" s="6">
        <v>1.0209999999999999</v>
      </c>
      <c r="FZP26" s="6">
        <v>58</v>
      </c>
      <c r="FZQ26" s="6">
        <v>154.05000000000001</v>
      </c>
      <c r="FZR26" s="6">
        <v>27.7</v>
      </c>
      <c r="FZS26" s="6">
        <v>1.1200000000000001</v>
      </c>
      <c r="FZT26" s="21">
        <v>5.43</v>
      </c>
      <c r="FZU26" s="6">
        <v>24</v>
      </c>
      <c r="FZV26" s="6" t="s">
        <v>25</v>
      </c>
      <c r="FZW26" s="6">
        <v>100</v>
      </c>
      <c r="FZX26" s="6">
        <v>0.7</v>
      </c>
      <c r="FZY26" s="6">
        <v>0.2</v>
      </c>
      <c r="FZZ26" s="6">
        <v>10.199999999999999</v>
      </c>
      <c r="GAA26" s="6">
        <v>80</v>
      </c>
      <c r="GAB26" s="6">
        <v>0.03</v>
      </c>
      <c r="GAC26" s="6">
        <v>2.41</v>
      </c>
      <c r="GAD26" s="6">
        <v>2E-3</v>
      </c>
      <c r="GAE26" s="6">
        <v>1.0209999999999999</v>
      </c>
      <c r="GAF26" s="6">
        <v>58</v>
      </c>
      <c r="GAG26" s="6">
        <v>154.05000000000001</v>
      </c>
      <c r="GAH26" s="6">
        <v>27.7</v>
      </c>
      <c r="GAI26" s="6">
        <v>1.1200000000000001</v>
      </c>
      <c r="GAJ26" s="21">
        <v>5.43</v>
      </c>
      <c r="GAK26" s="6">
        <v>24</v>
      </c>
      <c r="GAL26" s="6" t="s">
        <v>25</v>
      </c>
      <c r="GAM26" s="6">
        <v>100</v>
      </c>
      <c r="GAN26" s="6">
        <v>0.7</v>
      </c>
      <c r="GAO26" s="6">
        <v>0.2</v>
      </c>
      <c r="GAP26" s="6">
        <v>10.199999999999999</v>
      </c>
      <c r="GAQ26" s="6">
        <v>80</v>
      </c>
      <c r="GAR26" s="6">
        <v>0.03</v>
      </c>
      <c r="GAS26" s="6">
        <v>2.41</v>
      </c>
      <c r="GAT26" s="6">
        <v>2E-3</v>
      </c>
      <c r="GAU26" s="6">
        <v>1.0209999999999999</v>
      </c>
      <c r="GAV26" s="6">
        <v>58</v>
      </c>
      <c r="GAW26" s="6">
        <v>154.05000000000001</v>
      </c>
      <c r="GAX26" s="6">
        <v>27.7</v>
      </c>
      <c r="GAY26" s="6">
        <v>1.1200000000000001</v>
      </c>
      <c r="GAZ26" s="21">
        <v>5.43</v>
      </c>
      <c r="GBA26" s="6">
        <v>24</v>
      </c>
      <c r="GBB26" s="6" t="s">
        <v>25</v>
      </c>
      <c r="GBC26" s="6">
        <v>100</v>
      </c>
      <c r="GBD26" s="6">
        <v>0.7</v>
      </c>
      <c r="GBE26" s="6">
        <v>0.2</v>
      </c>
      <c r="GBF26" s="6">
        <v>10.199999999999999</v>
      </c>
      <c r="GBG26" s="6">
        <v>80</v>
      </c>
      <c r="GBH26" s="6">
        <v>0.03</v>
      </c>
      <c r="GBI26" s="6">
        <v>2.41</v>
      </c>
      <c r="GBJ26" s="6">
        <v>2E-3</v>
      </c>
      <c r="GBK26" s="6">
        <v>1.0209999999999999</v>
      </c>
      <c r="GBL26" s="6">
        <v>58</v>
      </c>
      <c r="GBM26" s="6">
        <v>154.05000000000001</v>
      </c>
      <c r="GBN26" s="6">
        <v>27.7</v>
      </c>
      <c r="GBO26" s="6">
        <v>1.1200000000000001</v>
      </c>
      <c r="GBP26" s="21">
        <v>5.43</v>
      </c>
      <c r="GBQ26" s="6">
        <v>24</v>
      </c>
      <c r="GBR26" s="6" t="s">
        <v>25</v>
      </c>
      <c r="GBS26" s="6">
        <v>100</v>
      </c>
      <c r="GBT26" s="6">
        <v>0.7</v>
      </c>
      <c r="GBU26" s="6">
        <v>0.2</v>
      </c>
      <c r="GBV26" s="6">
        <v>10.199999999999999</v>
      </c>
      <c r="GBW26" s="6">
        <v>80</v>
      </c>
      <c r="GBX26" s="6">
        <v>0.03</v>
      </c>
      <c r="GBY26" s="6">
        <v>2.41</v>
      </c>
      <c r="GBZ26" s="6">
        <v>2E-3</v>
      </c>
      <c r="GCA26" s="6">
        <v>1.0209999999999999</v>
      </c>
      <c r="GCB26" s="6">
        <v>58</v>
      </c>
      <c r="GCC26" s="6">
        <v>154.05000000000001</v>
      </c>
      <c r="GCD26" s="6">
        <v>27.7</v>
      </c>
      <c r="GCE26" s="6">
        <v>1.1200000000000001</v>
      </c>
      <c r="GCF26" s="21">
        <v>5.43</v>
      </c>
      <c r="GCG26" s="6">
        <v>24</v>
      </c>
      <c r="GCH26" s="6" t="s">
        <v>25</v>
      </c>
      <c r="GCI26" s="6">
        <v>100</v>
      </c>
      <c r="GCJ26" s="6">
        <v>0.7</v>
      </c>
      <c r="GCK26" s="6">
        <v>0.2</v>
      </c>
      <c r="GCL26" s="6">
        <v>10.199999999999999</v>
      </c>
      <c r="GCM26" s="6">
        <v>80</v>
      </c>
      <c r="GCN26" s="6">
        <v>0.03</v>
      </c>
      <c r="GCO26" s="6">
        <v>2.41</v>
      </c>
      <c r="GCP26" s="6">
        <v>2E-3</v>
      </c>
      <c r="GCQ26" s="6">
        <v>1.0209999999999999</v>
      </c>
      <c r="GCR26" s="6">
        <v>58</v>
      </c>
      <c r="GCS26" s="6">
        <v>154.05000000000001</v>
      </c>
      <c r="GCT26" s="6">
        <v>27.7</v>
      </c>
      <c r="GCU26" s="6">
        <v>1.1200000000000001</v>
      </c>
      <c r="GCV26" s="21">
        <v>5.43</v>
      </c>
      <c r="GCW26" s="6">
        <v>24</v>
      </c>
      <c r="GCX26" s="6" t="s">
        <v>25</v>
      </c>
      <c r="GCY26" s="6">
        <v>100</v>
      </c>
      <c r="GCZ26" s="6">
        <v>0.7</v>
      </c>
      <c r="GDA26" s="6">
        <v>0.2</v>
      </c>
      <c r="GDB26" s="6">
        <v>10.199999999999999</v>
      </c>
      <c r="GDC26" s="6">
        <v>80</v>
      </c>
      <c r="GDD26" s="6">
        <v>0.03</v>
      </c>
      <c r="GDE26" s="6">
        <v>2.41</v>
      </c>
      <c r="GDF26" s="6">
        <v>2E-3</v>
      </c>
      <c r="GDG26" s="6">
        <v>1.0209999999999999</v>
      </c>
      <c r="GDH26" s="6">
        <v>58</v>
      </c>
      <c r="GDI26" s="6">
        <v>154.05000000000001</v>
      </c>
      <c r="GDJ26" s="6">
        <v>27.7</v>
      </c>
      <c r="GDK26" s="6">
        <v>1.1200000000000001</v>
      </c>
      <c r="GDL26" s="21">
        <v>5.43</v>
      </c>
      <c r="GDM26" s="6">
        <v>24</v>
      </c>
      <c r="GDN26" s="6" t="s">
        <v>25</v>
      </c>
      <c r="GDO26" s="6">
        <v>100</v>
      </c>
      <c r="GDP26" s="6">
        <v>0.7</v>
      </c>
      <c r="GDQ26" s="6">
        <v>0.2</v>
      </c>
      <c r="GDR26" s="6">
        <v>10.199999999999999</v>
      </c>
      <c r="GDS26" s="6">
        <v>80</v>
      </c>
      <c r="GDT26" s="6">
        <v>0.03</v>
      </c>
      <c r="GDU26" s="6">
        <v>2.41</v>
      </c>
      <c r="GDV26" s="6">
        <v>2E-3</v>
      </c>
      <c r="GDW26" s="6">
        <v>1.0209999999999999</v>
      </c>
      <c r="GDX26" s="6">
        <v>58</v>
      </c>
      <c r="GDY26" s="6">
        <v>154.05000000000001</v>
      </c>
      <c r="GDZ26" s="6">
        <v>27.7</v>
      </c>
      <c r="GEA26" s="6">
        <v>1.1200000000000001</v>
      </c>
      <c r="GEB26" s="21">
        <v>5.43</v>
      </c>
      <c r="GEC26" s="6">
        <v>24</v>
      </c>
      <c r="GED26" s="6" t="s">
        <v>25</v>
      </c>
      <c r="GEE26" s="6">
        <v>100</v>
      </c>
      <c r="GEF26" s="6">
        <v>0.7</v>
      </c>
      <c r="GEG26" s="6">
        <v>0.2</v>
      </c>
      <c r="GEH26" s="6">
        <v>10.199999999999999</v>
      </c>
      <c r="GEI26" s="6">
        <v>80</v>
      </c>
      <c r="GEJ26" s="6">
        <v>0.03</v>
      </c>
      <c r="GEK26" s="6">
        <v>2.41</v>
      </c>
      <c r="GEL26" s="6">
        <v>2E-3</v>
      </c>
      <c r="GEM26" s="6">
        <v>1.0209999999999999</v>
      </c>
      <c r="GEN26" s="6">
        <v>58</v>
      </c>
      <c r="GEO26" s="6">
        <v>154.05000000000001</v>
      </c>
      <c r="GEP26" s="6">
        <v>27.7</v>
      </c>
      <c r="GEQ26" s="6">
        <v>1.1200000000000001</v>
      </c>
      <c r="GER26" s="21">
        <v>5.43</v>
      </c>
      <c r="GES26" s="6">
        <v>24</v>
      </c>
      <c r="GET26" s="6" t="s">
        <v>25</v>
      </c>
      <c r="GEU26" s="6">
        <v>100</v>
      </c>
      <c r="GEV26" s="6">
        <v>0.7</v>
      </c>
      <c r="GEW26" s="6">
        <v>0.2</v>
      </c>
      <c r="GEX26" s="6">
        <v>10.199999999999999</v>
      </c>
      <c r="GEY26" s="6">
        <v>80</v>
      </c>
      <c r="GEZ26" s="6">
        <v>0.03</v>
      </c>
      <c r="GFA26" s="6">
        <v>2.41</v>
      </c>
      <c r="GFB26" s="6">
        <v>2E-3</v>
      </c>
      <c r="GFC26" s="6">
        <v>1.0209999999999999</v>
      </c>
      <c r="GFD26" s="6">
        <v>58</v>
      </c>
      <c r="GFE26" s="6">
        <v>154.05000000000001</v>
      </c>
      <c r="GFF26" s="6">
        <v>27.7</v>
      </c>
      <c r="GFG26" s="6">
        <v>1.1200000000000001</v>
      </c>
      <c r="GFH26" s="21">
        <v>5.43</v>
      </c>
      <c r="GFI26" s="6">
        <v>24</v>
      </c>
      <c r="GFJ26" s="6" t="s">
        <v>25</v>
      </c>
      <c r="GFK26" s="6">
        <v>100</v>
      </c>
      <c r="GFL26" s="6">
        <v>0.7</v>
      </c>
      <c r="GFM26" s="6">
        <v>0.2</v>
      </c>
      <c r="GFN26" s="6">
        <v>10.199999999999999</v>
      </c>
      <c r="GFO26" s="6">
        <v>80</v>
      </c>
      <c r="GFP26" s="6">
        <v>0.03</v>
      </c>
      <c r="GFQ26" s="6">
        <v>2.41</v>
      </c>
      <c r="GFR26" s="6">
        <v>2E-3</v>
      </c>
      <c r="GFS26" s="6">
        <v>1.0209999999999999</v>
      </c>
      <c r="GFT26" s="6">
        <v>58</v>
      </c>
      <c r="GFU26" s="6">
        <v>154.05000000000001</v>
      </c>
      <c r="GFV26" s="6">
        <v>27.7</v>
      </c>
      <c r="GFW26" s="6">
        <v>1.1200000000000001</v>
      </c>
      <c r="GFX26" s="21">
        <v>5.43</v>
      </c>
      <c r="GFY26" s="6">
        <v>24</v>
      </c>
      <c r="GFZ26" s="6" t="s">
        <v>25</v>
      </c>
      <c r="GGA26" s="6">
        <v>100</v>
      </c>
      <c r="GGB26" s="6">
        <v>0.7</v>
      </c>
      <c r="GGC26" s="6">
        <v>0.2</v>
      </c>
      <c r="GGD26" s="6">
        <v>10.199999999999999</v>
      </c>
      <c r="GGE26" s="6">
        <v>80</v>
      </c>
      <c r="GGF26" s="6">
        <v>0.03</v>
      </c>
      <c r="GGG26" s="6">
        <v>2.41</v>
      </c>
      <c r="GGH26" s="6">
        <v>2E-3</v>
      </c>
      <c r="GGI26" s="6">
        <v>1.0209999999999999</v>
      </c>
      <c r="GGJ26" s="6">
        <v>58</v>
      </c>
      <c r="GGK26" s="6">
        <v>154.05000000000001</v>
      </c>
      <c r="GGL26" s="6">
        <v>27.7</v>
      </c>
      <c r="GGM26" s="6">
        <v>1.1200000000000001</v>
      </c>
      <c r="GGN26" s="21">
        <v>5.43</v>
      </c>
      <c r="GGO26" s="6">
        <v>24</v>
      </c>
      <c r="GGP26" s="6" t="s">
        <v>25</v>
      </c>
      <c r="GGQ26" s="6">
        <v>100</v>
      </c>
      <c r="GGR26" s="6">
        <v>0.7</v>
      </c>
      <c r="GGS26" s="6">
        <v>0.2</v>
      </c>
      <c r="GGT26" s="6">
        <v>10.199999999999999</v>
      </c>
      <c r="GGU26" s="6">
        <v>80</v>
      </c>
      <c r="GGV26" s="6">
        <v>0.03</v>
      </c>
      <c r="GGW26" s="6">
        <v>2.41</v>
      </c>
      <c r="GGX26" s="6">
        <v>2E-3</v>
      </c>
      <c r="GGY26" s="6">
        <v>1.0209999999999999</v>
      </c>
      <c r="GGZ26" s="6">
        <v>58</v>
      </c>
      <c r="GHA26" s="6">
        <v>154.05000000000001</v>
      </c>
      <c r="GHB26" s="6">
        <v>27.7</v>
      </c>
      <c r="GHC26" s="6">
        <v>1.1200000000000001</v>
      </c>
      <c r="GHD26" s="21">
        <v>5.43</v>
      </c>
      <c r="GHE26" s="6">
        <v>24</v>
      </c>
      <c r="GHF26" s="6" t="s">
        <v>25</v>
      </c>
      <c r="GHG26" s="6">
        <v>100</v>
      </c>
      <c r="GHH26" s="6">
        <v>0.7</v>
      </c>
      <c r="GHI26" s="6">
        <v>0.2</v>
      </c>
      <c r="GHJ26" s="6">
        <v>10.199999999999999</v>
      </c>
      <c r="GHK26" s="6">
        <v>80</v>
      </c>
      <c r="GHL26" s="6">
        <v>0.03</v>
      </c>
      <c r="GHM26" s="6">
        <v>2.41</v>
      </c>
      <c r="GHN26" s="6">
        <v>2E-3</v>
      </c>
      <c r="GHO26" s="6">
        <v>1.0209999999999999</v>
      </c>
      <c r="GHP26" s="6">
        <v>58</v>
      </c>
      <c r="GHQ26" s="6">
        <v>154.05000000000001</v>
      </c>
      <c r="GHR26" s="6">
        <v>27.7</v>
      </c>
      <c r="GHS26" s="6">
        <v>1.1200000000000001</v>
      </c>
      <c r="GHT26" s="21">
        <v>5.43</v>
      </c>
      <c r="GHU26" s="6">
        <v>24</v>
      </c>
      <c r="GHV26" s="6" t="s">
        <v>25</v>
      </c>
      <c r="GHW26" s="6">
        <v>100</v>
      </c>
      <c r="GHX26" s="6">
        <v>0.7</v>
      </c>
      <c r="GHY26" s="6">
        <v>0.2</v>
      </c>
      <c r="GHZ26" s="6">
        <v>10.199999999999999</v>
      </c>
      <c r="GIA26" s="6">
        <v>80</v>
      </c>
      <c r="GIB26" s="6">
        <v>0.03</v>
      </c>
      <c r="GIC26" s="6">
        <v>2.41</v>
      </c>
      <c r="GID26" s="6">
        <v>2E-3</v>
      </c>
      <c r="GIE26" s="6">
        <v>1.0209999999999999</v>
      </c>
      <c r="GIF26" s="6">
        <v>58</v>
      </c>
      <c r="GIG26" s="6">
        <v>154.05000000000001</v>
      </c>
      <c r="GIH26" s="6">
        <v>27.7</v>
      </c>
      <c r="GII26" s="6">
        <v>1.1200000000000001</v>
      </c>
      <c r="GIJ26" s="21">
        <v>5.43</v>
      </c>
      <c r="GIK26" s="6">
        <v>24</v>
      </c>
      <c r="GIL26" s="6" t="s">
        <v>25</v>
      </c>
      <c r="GIM26" s="6">
        <v>100</v>
      </c>
      <c r="GIN26" s="6">
        <v>0.7</v>
      </c>
      <c r="GIO26" s="6">
        <v>0.2</v>
      </c>
      <c r="GIP26" s="6">
        <v>10.199999999999999</v>
      </c>
      <c r="GIQ26" s="6">
        <v>80</v>
      </c>
      <c r="GIR26" s="6">
        <v>0.03</v>
      </c>
      <c r="GIS26" s="6">
        <v>2.41</v>
      </c>
      <c r="GIT26" s="6">
        <v>2E-3</v>
      </c>
      <c r="GIU26" s="6">
        <v>1.0209999999999999</v>
      </c>
      <c r="GIV26" s="6">
        <v>58</v>
      </c>
      <c r="GIW26" s="6">
        <v>154.05000000000001</v>
      </c>
      <c r="GIX26" s="6">
        <v>27.7</v>
      </c>
      <c r="GIY26" s="6">
        <v>1.1200000000000001</v>
      </c>
      <c r="GIZ26" s="21">
        <v>5.43</v>
      </c>
      <c r="GJA26" s="6">
        <v>24</v>
      </c>
      <c r="GJB26" s="6" t="s">
        <v>25</v>
      </c>
      <c r="GJC26" s="6">
        <v>100</v>
      </c>
      <c r="GJD26" s="6">
        <v>0.7</v>
      </c>
      <c r="GJE26" s="6">
        <v>0.2</v>
      </c>
      <c r="GJF26" s="6">
        <v>10.199999999999999</v>
      </c>
      <c r="GJG26" s="6">
        <v>80</v>
      </c>
      <c r="GJH26" s="6">
        <v>0.03</v>
      </c>
      <c r="GJI26" s="6">
        <v>2.41</v>
      </c>
      <c r="GJJ26" s="6">
        <v>2E-3</v>
      </c>
      <c r="GJK26" s="6">
        <v>1.0209999999999999</v>
      </c>
      <c r="GJL26" s="6">
        <v>58</v>
      </c>
      <c r="GJM26" s="6">
        <v>154.05000000000001</v>
      </c>
      <c r="GJN26" s="6">
        <v>27.7</v>
      </c>
      <c r="GJO26" s="6">
        <v>1.1200000000000001</v>
      </c>
      <c r="GJP26" s="21">
        <v>5.43</v>
      </c>
      <c r="GJQ26" s="6">
        <v>24</v>
      </c>
      <c r="GJR26" s="6" t="s">
        <v>25</v>
      </c>
      <c r="GJS26" s="6">
        <v>100</v>
      </c>
      <c r="GJT26" s="6">
        <v>0.7</v>
      </c>
      <c r="GJU26" s="6">
        <v>0.2</v>
      </c>
      <c r="GJV26" s="6">
        <v>10.199999999999999</v>
      </c>
      <c r="GJW26" s="6">
        <v>80</v>
      </c>
      <c r="GJX26" s="6">
        <v>0.03</v>
      </c>
      <c r="GJY26" s="6">
        <v>2.41</v>
      </c>
      <c r="GJZ26" s="6">
        <v>2E-3</v>
      </c>
      <c r="GKA26" s="6">
        <v>1.0209999999999999</v>
      </c>
      <c r="GKB26" s="6">
        <v>58</v>
      </c>
      <c r="GKC26" s="6">
        <v>154.05000000000001</v>
      </c>
      <c r="GKD26" s="6">
        <v>27.7</v>
      </c>
      <c r="GKE26" s="6">
        <v>1.1200000000000001</v>
      </c>
      <c r="GKF26" s="21">
        <v>5.43</v>
      </c>
      <c r="GKG26" s="6">
        <v>24</v>
      </c>
      <c r="GKH26" s="6" t="s">
        <v>25</v>
      </c>
      <c r="GKI26" s="6">
        <v>100</v>
      </c>
      <c r="GKJ26" s="6">
        <v>0.7</v>
      </c>
      <c r="GKK26" s="6">
        <v>0.2</v>
      </c>
      <c r="GKL26" s="6">
        <v>10.199999999999999</v>
      </c>
      <c r="GKM26" s="6">
        <v>80</v>
      </c>
      <c r="GKN26" s="6">
        <v>0.03</v>
      </c>
      <c r="GKO26" s="6">
        <v>2.41</v>
      </c>
      <c r="GKP26" s="6">
        <v>2E-3</v>
      </c>
      <c r="GKQ26" s="6">
        <v>1.0209999999999999</v>
      </c>
      <c r="GKR26" s="6">
        <v>58</v>
      </c>
      <c r="GKS26" s="6">
        <v>154.05000000000001</v>
      </c>
      <c r="GKT26" s="6">
        <v>27.7</v>
      </c>
      <c r="GKU26" s="6">
        <v>1.1200000000000001</v>
      </c>
      <c r="GKV26" s="21">
        <v>5.43</v>
      </c>
      <c r="GKW26" s="6">
        <v>24</v>
      </c>
      <c r="GKX26" s="6" t="s">
        <v>25</v>
      </c>
      <c r="GKY26" s="6">
        <v>100</v>
      </c>
      <c r="GKZ26" s="6">
        <v>0.7</v>
      </c>
      <c r="GLA26" s="6">
        <v>0.2</v>
      </c>
      <c r="GLB26" s="6">
        <v>10.199999999999999</v>
      </c>
      <c r="GLC26" s="6">
        <v>80</v>
      </c>
      <c r="GLD26" s="6">
        <v>0.03</v>
      </c>
      <c r="GLE26" s="6">
        <v>2.41</v>
      </c>
      <c r="GLF26" s="6">
        <v>2E-3</v>
      </c>
      <c r="GLG26" s="6">
        <v>1.0209999999999999</v>
      </c>
      <c r="GLH26" s="6">
        <v>58</v>
      </c>
      <c r="GLI26" s="6">
        <v>154.05000000000001</v>
      </c>
      <c r="GLJ26" s="6">
        <v>27.7</v>
      </c>
      <c r="GLK26" s="6">
        <v>1.1200000000000001</v>
      </c>
      <c r="GLL26" s="21">
        <v>5.43</v>
      </c>
      <c r="GLM26" s="6">
        <v>24</v>
      </c>
      <c r="GLN26" s="6" t="s">
        <v>25</v>
      </c>
      <c r="GLO26" s="6">
        <v>100</v>
      </c>
      <c r="GLP26" s="6">
        <v>0.7</v>
      </c>
      <c r="GLQ26" s="6">
        <v>0.2</v>
      </c>
      <c r="GLR26" s="6">
        <v>10.199999999999999</v>
      </c>
      <c r="GLS26" s="6">
        <v>80</v>
      </c>
      <c r="GLT26" s="6">
        <v>0.03</v>
      </c>
      <c r="GLU26" s="6">
        <v>2.41</v>
      </c>
      <c r="GLV26" s="6">
        <v>2E-3</v>
      </c>
      <c r="GLW26" s="6">
        <v>1.0209999999999999</v>
      </c>
      <c r="GLX26" s="6">
        <v>58</v>
      </c>
      <c r="GLY26" s="6">
        <v>154.05000000000001</v>
      </c>
      <c r="GLZ26" s="6">
        <v>27.7</v>
      </c>
      <c r="GMA26" s="6">
        <v>1.1200000000000001</v>
      </c>
      <c r="GMB26" s="21">
        <v>5.43</v>
      </c>
      <c r="GMC26" s="6">
        <v>24</v>
      </c>
      <c r="GMD26" s="6" t="s">
        <v>25</v>
      </c>
      <c r="GME26" s="6">
        <v>100</v>
      </c>
      <c r="GMF26" s="6">
        <v>0.7</v>
      </c>
      <c r="GMG26" s="6">
        <v>0.2</v>
      </c>
      <c r="GMH26" s="6">
        <v>10.199999999999999</v>
      </c>
      <c r="GMI26" s="6">
        <v>80</v>
      </c>
      <c r="GMJ26" s="6">
        <v>0.03</v>
      </c>
      <c r="GMK26" s="6">
        <v>2.41</v>
      </c>
      <c r="GML26" s="6">
        <v>2E-3</v>
      </c>
      <c r="GMM26" s="6">
        <v>1.0209999999999999</v>
      </c>
      <c r="GMN26" s="6">
        <v>58</v>
      </c>
      <c r="GMO26" s="6">
        <v>154.05000000000001</v>
      </c>
      <c r="GMP26" s="6">
        <v>27.7</v>
      </c>
      <c r="GMQ26" s="6">
        <v>1.1200000000000001</v>
      </c>
      <c r="GMR26" s="21">
        <v>5.43</v>
      </c>
      <c r="GMS26" s="6">
        <v>24</v>
      </c>
      <c r="GMT26" s="6" t="s">
        <v>25</v>
      </c>
      <c r="GMU26" s="6">
        <v>100</v>
      </c>
      <c r="GMV26" s="6">
        <v>0.7</v>
      </c>
      <c r="GMW26" s="6">
        <v>0.2</v>
      </c>
      <c r="GMX26" s="6">
        <v>10.199999999999999</v>
      </c>
      <c r="GMY26" s="6">
        <v>80</v>
      </c>
      <c r="GMZ26" s="6">
        <v>0.03</v>
      </c>
      <c r="GNA26" s="6">
        <v>2.41</v>
      </c>
      <c r="GNB26" s="6">
        <v>2E-3</v>
      </c>
      <c r="GNC26" s="6">
        <v>1.0209999999999999</v>
      </c>
      <c r="GND26" s="6">
        <v>58</v>
      </c>
      <c r="GNE26" s="6">
        <v>154.05000000000001</v>
      </c>
      <c r="GNF26" s="6">
        <v>27.7</v>
      </c>
      <c r="GNG26" s="6">
        <v>1.1200000000000001</v>
      </c>
      <c r="GNH26" s="21">
        <v>5.43</v>
      </c>
      <c r="GNI26" s="6">
        <v>24</v>
      </c>
      <c r="GNJ26" s="6" t="s">
        <v>25</v>
      </c>
      <c r="GNK26" s="6">
        <v>100</v>
      </c>
      <c r="GNL26" s="6">
        <v>0.7</v>
      </c>
      <c r="GNM26" s="6">
        <v>0.2</v>
      </c>
      <c r="GNN26" s="6">
        <v>10.199999999999999</v>
      </c>
      <c r="GNO26" s="6">
        <v>80</v>
      </c>
      <c r="GNP26" s="6">
        <v>0.03</v>
      </c>
      <c r="GNQ26" s="6">
        <v>2.41</v>
      </c>
      <c r="GNR26" s="6">
        <v>2E-3</v>
      </c>
      <c r="GNS26" s="6">
        <v>1.0209999999999999</v>
      </c>
      <c r="GNT26" s="6">
        <v>58</v>
      </c>
      <c r="GNU26" s="6">
        <v>154.05000000000001</v>
      </c>
      <c r="GNV26" s="6">
        <v>27.7</v>
      </c>
      <c r="GNW26" s="6">
        <v>1.1200000000000001</v>
      </c>
      <c r="GNX26" s="21">
        <v>5.43</v>
      </c>
      <c r="GNY26" s="6">
        <v>24</v>
      </c>
      <c r="GNZ26" s="6" t="s">
        <v>25</v>
      </c>
      <c r="GOA26" s="6">
        <v>100</v>
      </c>
      <c r="GOB26" s="6">
        <v>0.7</v>
      </c>
      <c r="GOC26" s="6">
        <v>0.2</v>
      </c>
      <c r="GOD26" s="6">
        <v>10.199999999999999</v>
      </c>
      <c r="GOE26" s="6">
        <v>80</v>
      </c>
      <c r="GOF26" s="6">
        <v>0.03</v>
      </c>
      <c r="GOG26" s="6">
        <v>2.41</v>
      </c>
      <c r="GOH26" s="6">
        <v>2E-3</v>
      </c>
      <c r="GOI26" s="6">
        <v>1.0209999999999999</v>
      </c>
      <c r="GOJ26" s="6">
        <v>58</v>
      </c>
      <c r="GOK26" s="6">
        <v>154.05000000000001</v>
      </c>
      <c r="GOL26" s="6">
        <v>27.7</v>
      </c>
      <c r="GOM26" s="6">
        <v>1.1200000000000001</v>
      </c>
      <c r="GON26" s="21">
        <v>5.43</v>
      </c>
      <c r="GOO26" s="6">
        <v>24</v>
      </c>
      <c r="GOP26" s="6" t="s">
        <v>25</v>
      </c>
      <c r="GOQ26" s="6">
        <v>100</v>
      </c>
      <c r="GOR26" s="6">
        <v>0.7</v>
      </c>
      <c r="GOS26" s="6">
        <v>0.2</v>
      </c>
      <c r="GOT26" s="6">
        <v>10.199999999999999</v>
      </c>
      <c r="GOU26" s="6">
        <v>80</v>
      </c>
      <c r="GOV26" s="6">
        <v>0.03</v>
      </c>
      <c r="GOW26" s="6">
        <v>2.41</v>
      </c>
      <c r="GOX26" s="6">
        <v>2E-3</v>
      </c>
      <c r="GOY26" s="6">
        <v>1.0209999999999999</v>
      </c>
      <c r="GOZ26" s="6">
        <v>58</v>
      </c>
      <c r="GPA26" s="6">
        <v>154.05000000000001</v>
      </c>
      <c r="GPB26" s="6">
        <v>27.7</v>
      </c>
      <c r="GPC26" s="6">
        <v>1.1200000000000001</v>
      </c>
      <c r="GPD26" s="21">
        <v>5.43</v>
      </c>
      <c r="GPE26" s="6">
        <v>24</v>
      </c>
      <c r="GPF26" s="6" t="s">
        <v>25</v>
      </c>
      <c r="GPG26" s="6">
        <v>100</v>
      </c>
      <c r="GPH26" s="6">
        <v>0.7</v>
      </c>
      <c r="GPI26" s="6">
        <v>0.2</v>
      </c>
      <c r="GPJ26" s="6">
        <v>10.199999999999999</v>
      </c>
      <c r="GPK26" s="6">
        <v>80</v>
      </c>
      <c r="GPL26" s="6">
        <v>0.03</v>
      </c>
      <c r="GPM26" s="6">
        <v>2.41</v>
      </c>
      <c r="GPN26" s="6">
        <v>2E-3</v>
      </c>
      <c r="GPO26" s="6">
        <v>1.0209999999999999</v>
      </c>
      <c r="GPP26" s="6">
        <v>58</v>
      </c>
      <c r="GPQ26" s="6">
        <v>154.05000000000001</v>
      </c>
      <c r="GPR26" s="6">
        <v>27.7</v>
      </c>
      <c r="GPS26" s="6">
        <v>1.1200000000000001</v>
      </c>
      <c r="GPT26" s="21">
        <v>5.43</v>
      </c>
      <c r="GPU26" s="6">
        <v>24</v>
      </c>
      <c r="GPV26" s="6" t="s">
        <v>25</v>
      </c>
      <c r="GPW26" s="6">
        <v>100</v>
      </c>
      <c r="GPX26" s="6">
        <v>0.7</v>
      </c>
      <c r="GPY26" s="6">
        <v>0.2</v>
      </c>
      <c r="GPZ26" s="6">
        <v>10.199999999999999</v>
      </c>
      <c r="GQA26" s="6">
        <v>80</v>
      </c>
      <c r="GQB26" s="6">
        <v>0.03</v>
      </c>
      <c r="GQC26" s="6">
        <v>2.41</v>
      </c>
      <c r="GQD26" s="6">
        <v>2E-3</v>
      </c>
      <c r="GQE26" s="6">
        <v>1.0209999999999999</v>
      </c>
      <c r="GQF26" s="6">
        <v>58</v>
      </c>
      <c r="GQG26" s="6">
        <v>154.05000000000001</v>
      </c>
      <c r="GQH26" s="6">
        <v>27.7</v>
      </c>
      <c r="GQI26" s="6">
        <v>1.1200000000000001</v>
      </c>
      <c r="GQJ26" s="21">
        <v>5.43</v>
      </c>
      <c r="GQK26" s="6">
        <v>24</v>
      </c>
      <c r="GQL26" s="6" t="s">
        <v>25</v>
      </c>
      <c r="GQM26" s="6">
        <v>100</v>
      </c>
      <c r="GQN26" s="6">
        <v>0.7</v>
      </c>
      <c r="GQO26" s="6">
        <v>0.2</v>
      </c>
      <c r="GQP26" s="6">
        <v>10.199999999999999</v>
      </c>
      <c r="GQQ26" s="6">
        <v>80</v>
      </c>
      <c r="GQR26" s="6">
        <v>0.03</v>
      </c>
      <c r="GQS26" s="6">
        <v>2.41</v>
      </c>
      <c r="GQT26" s="6">
        <v>2E-3</v>
      </c>
      <c r="GQU26" s="6">
        <v>1.0209999999999999</v>
      </c>
      <c r="GQV26" s="6">
        <v>58</v>
      </c>
      <c r="GQW26" s="6">
        <v>154.05000000000001</v>
      </c>
      <c r="GQX26" s="6">
        <v>27.7</v>
      </c>
      <c r="GQY26" s="6">
        <v>1.1200000000000001</v>
      </c>
      <c r="GQZ26" s="21">
        <v>5.43</v>
      </c>
      <c r="GRA26" s="6">
        <v>24</v>
      </c>
      <c r="GRB26" s="6" t="s">
        <v>25</v>
      </c>
      <c r="GRC26" s="6">
        <v>100</v>
      </c>
      <c r="GRD26" s="6">
        <v>0.7</v>
      </c>
      <c r="GRE26" s="6">
        <v>0.2</v>
      </c>
      <c r="GRF26" s="6">
        <v>10.199999999999999</v>
      </c>
      <c r="GRG26" s="6">
        <v>80</v>
      </c>
      <c r="GRH26" s="6">
        <v>0.03</v>
      </c>
      <c r="GRI26" s="6">
        <v>2.41</v>
      </c>
      <c r="GRJ26" s="6">
        <v>2E-3</v>
      </c>
      <c r="GRK26" s="6">
        <v>1.0209999999999999</v>
      </c>
      <c r="GRL26" s="6">
        <v>58</v>
      </c>
      <c r="GRM26" s="6">
        <v>154.05000000000001</v>
      </c>
      <c r="GRN26" s="6">
        <v>27.7</v>
      </c>
      <c r="GRO26" s="6">
        <v>1.1200000000000001</v>
      </c>
      <c r="GRP26" s="21">
        <v>5.43</v>
      </c>
      <c r="GRQ26" s="6">
        <v>24</v>
      </c>
      <c r="GRR26" s="6" t="s">
        <v>25</v>
      </c>
      <c r="GRS26" s="6">
        <v>100</v>
      </c>
      <c r="GRT26" s="6">
        <v>0.7</v>
      </c>
      <c r="GRU26" s="6">
        <v>0.2</v>
      </c>
      <c r="GRV26" s="6">
        <v>10.199999999999999</v>
      </c>
      <c r="GRW26" s="6">
        <v>80</v>
      </c>
      <c r="GRX26" s="6">
        <v>0.03</v>
      </c>
      <c r="GRY26" s="6">
        <v>2.41</v>
      </c>
      <c r="GRZ26" s="6">
        <v>2E-3</v>
      </c>
      <c r="GSA26" s="6">
        <v>1.0209999999999999</v>
      </c>
      <c r="GSB26" s="6">
        <v>58</v>
      </c>
      <c r="GSC26" s="6">
        <v>154.05000000000001</v>
      </c>
      <c r="GSD26" s="6">
        <v>27.7</v>
      </c>
      <c r="GSE26" s="6">
        <v>1.1200000000000001</v>
      </c>
      <c r="GSF26" s="21">
        <v>5.43</v>
      </c>
      <c r="GSG26" s="6">
        <v>24</v>
      </c>
      <c r="GSH26" s="6" t="s">
        <v>25</v>
      </c>
      <c r="GSI26" s="6">
        <v>100</v>
      </c>
      <c r="GSJ26" s="6">
        <v>0.7</v>
      </c>
      <c r="GSK26" s="6">
        <v>0.2</v>
      </c>
      <c r="GSL26" s="6">
        <v>10.199999999999999</v>
      </c>
      <c r="GSM26" s="6">
        <v>80</v>
      </c>
      <c r="GSN26" s="6">
        <v>0.03</v>
      </c>
      <c r="GSO26" s="6">
        <v>2.41</v>
      </c>
      <c r="GSP26" s="6">
        <v>2E-3</v>
      </c>
      <c r="GSQ26" s="6">
        <v>1.0209999999999999</v>
      </c>
      <c r="GSR26" s="6">
        <v>58</v>
      </c>
      <c r="GSS26" s="6">
        <v>154.05000000000001</v>
      </c>
      <c r="GST26" s="6">
        <v>27.7</v>
      </c>
      <c r="GSU26" s="6">
        <v>1.1200000000000001</v>
      </c>
      <c r="GSV26" s="21">
        <v>5.43</v>
      </c>
      <c r="GSW26" s="6">
        <v>24</v>
      </c>
      <c r="GSX26" s="6" t="s">
        <v>25</v>
      </c>
      <c r="GSY26" s="6">
        <v>100</v>
      </c>
      <c r="GSZ26" s="6">
        <v>0.7</v>
      </c>
      <c r="GTA26" s="6">
        <v>0.2</v>
      </c>
      <c r="GTB26" s="6">
        <v>10.199999999999999</v>
      </c>
      <c r="GTC26" s="6">
        <v>80</v>
      </c>
      <c r="GTD26" s="6">
        <v>0.03</v>
      </c>
      <c r="GTE26" s="6">
        <v>2.41</v>
      </c>
      <c r="GTF26" s="6">
        <v>2E-3</v>
      </c>
      <c r="GTG26" s="6">
        <v>1.0209999999999999</v>
      </c>
      <c r="GTH26" s="6">
        <v>58</v>
      </c>
      <c r="GTI26" s="6">
        <v>154.05000000000001</v>
      </c>
      <c r="GTJ26" s="6">
        <v>27.7</v>
      </c>
      <c r="GTK26" s="6">
        <v>1.1200000000000001</v>
      </c>
      <c r="GTL26" s="21">
        <v>5.43</v>
      </c>
      <c r="GTM26" s="6">
        <v>24</v>
      </c>
      <c r="GTN26" s="6" t="s">
        <v>25</v>
      </c>
      <c r="GTO26" s="6">
        <v>100</v>
      </c>
      <c r="GTP26" s="6">
        <v>0.7</v>
      </c>
      <c r="GTQ26" s="6">
        <v>0.2</v>
      </c>
      <c r="GTR26" s="6">
        <v>10.199999999999999</v>
      </c>
      <c r="GTS26" s="6">
        <v>80</v>
      </c>
      <c r="GTT26" s="6">
        <v>0.03</v>
      </c>
      <c r="GTU26" s="6">
        <v>2.41</v>
      </c>
      <c r="GTV26" s="6">
        <v>2E-3</v>
      </c>
      <c r="GTW26" s="6">
        <v>1.0209999999999999</v>
      </c>
      <c r="GTX26" s="6">
        <v>58</v>
      </c>
      <c r="GTY26" s="6">
        <v>154.05000000000001</v>
      </c>
      <c r="GTZ26" s="6">
        <v>27.7</v>
      </c>
      <c r="GUA26" s="6">
        <v>1.1200000000000001</v>
      </c>
      <c r="GUB26" s="21">
        <v>5.43</v>
      </c>
      <c r="GUC26" s="6">
        <v>24</v>
      </c>
      <c r="GUD26" s="6" t="s">
        <v>25</v>
      </c>
      <c r="GUE26" s="6">
        <v>100</v>
      </c>
      <c r="GUF26" s="6">
        <v>0.7</v>
      </c>
      <c r="GUG26" s="6">
        <v>0.2</v>
      </c>
      <c r="GUH26" s="6">
        <v>10.199999999999999</v>
      </c>
      <c r="GUI26" s="6">
        <v>80</v>
      </c>
      <c r="GUJ26" s="6">
        <v>0.03</v>
      </c>
      <c r="GUK26" s="6">
        <v>2.41</v>
      </c>
      <c r="GUL26" s="6">
        <v>2E-3</v>
      </c>
      <c r="GUM26" s="6">
        <v>1.0209999999999999</v>
      </c>
      <c r="GUN26" s="6">
        <v>58</v>
      </c>
      <c r="GUO26" s="6">
        <v>154.05000000000001</v>
      </c>
      <c r="GUP26" s="6">
        <v>27.7</v>
      </c>
      <c r="GUQ26" s="6">
        <v>1.1200000000000001</v>
      </c>
      <c r="GUR26" s="21">
        <v>5.43</v>
      </c>
      <c r="GUS26" s="6">
        <v>24</v>
      </c>
      <c r="GUT26" s="6" t="s">
        <v>25</v>
      </c>
      <c r="GUU26" s="6">
        <v>100</v>
      </c>
      <c r="GUV26" s="6">
        <v>0.7</v>
      </c>
      <c r="GUW26" s="6">
        <v>0.2</v>
      </c>
      <c r="GUX26" s="6">
        <v>10.199999999999999</v>
      </c>
      <c r="GUY26" s="6">
        <v>80</v>
      </c>
      <c r="GUZ26" s="6">
        <v>0.03</v>
      </c>
      <c r="GVA26" s="6">
        <v>2.41</v>
      </c>
      <c r="GVB26" s="6">
        <v>2E-3</v>
      </c>
      <c r="GVC26" s="6">
        <v>1.0209999999999999</v>
      </c>
      <c r="GVD26" s="6">
        <v>58</v>
      </c>
      <c r="GVE26" s="6">
        <v>154.05000000000001</v>
      </c>
      <c r="GVF26" s="6">
        <v>27.7</v>
      </c>
      <c r="GVG26" s="6">
        <v>1.1200000000000001</v>
      </c>
      <c r="GVH26" s="21">
        <v>5.43</v>
      </c>
      <c r="GVI26" s="6">
        <v>24</v>
      </c>
      <c r="GVJ26" s="6" t="s">
        <v>25</v>
      </c>
      <c r="GVK26" s="6">
        <v>100</v>
      </c>
      <c r="GVL26" s="6">
        <v>0.7</v>
      </c>
      <c r="GVM26" s="6">
        <v>0.2</v>
      </c>
      <c r="GVN26" s="6">
        <v>10.199999999999999</v>
      </c>
      <c r="GVO26" s="6">
        <v>80</v>
      </c>
      <c r="GVP26" s="6">
        <v>0.03</v>
      </c>
      <c r="GVQ26" s="6">
        <v>2.41</v>
      </c>
      <c r="GVR26" s="6">
        <v>2E-3</v>
      </c>
      <c r="GVS26" s="6">
        <v>1.0209999999999999</v>
      </c>
      <c r="GVT26" s="6">
        <v>58</v>
      </c>
      <c r="GVU26" s="6">
        <v>154.05000000000001</v>
      </c>
      <c r="GVV26" s="6">
        <v>27.7</v>
      </c>
      <c r="GVW26" s="6">
        <v>1.1200000000000001</v>
      </c>
      <c r="GVX26" s="21">
        <v>5.43</v>
      </c>
      <c r="GVY26" s="6">
        <v>24</v>
      </c>
      <c r="GVZ26" s="6" t="s">
        <v>25</v>
      </c>
      <c r="GWA26" s="6">
        <v>100</v>
      </c>
      <c r="GWB26" s="6">
        <v>0.7</v>
      </c>
      <c r="GWC26" s="6">
        <v>0.2</v>
      </c>
      <c r="GWD26" s="6">
        <v>10.199999999999999</v>
      </c>
      <c r="GWE26" s="6">
        <v>80</v>
      </c>
      <c r="GWF26" s="6">
        <v>0.03</v>
      </c>
      <c r="GWG26" s="6">
        <v>2.41</v>
      </c>
      <c r="GWH26" s="6">
        <v>2E-3</v>
      </c>
      <c r="GWI26" s="6">
        <v>1.0209999999999999</v>
      </c>
      <c r="GWJ26" s="6">
        <v>58</v>
      </c>
      <c r="GWK26" s="6">
        <v>154.05000000000001</v>
      </c>
      <c r="GWL26" s="6">
        <v>27.7</v>
      </c>
      <c r="GWM26" s="6">
        <v>1.1200000000000001</v>
      </c>
      <c r="GWN26" s="21">
        <v>5.43</v>
      </c>
      <c r="GWO26" s="6">
        <v>24</v>
      </c>
      <c r="GWP26" s="6" t="s">
        <v>25</v>
      </c>
      <c r="GWQ26" s="6">
        <v>100</v>
      </c>
      <c r="GWR26" s="6">
        <v>0.7</v>
      </c>
      <c r="GWS26" s="6">
        <v>0.2</v>
      </c>
      <c r="GWT26" s="6">
        <v>10.199999999999999</v>
      </c>
      <c r="GWU26" s="6">
        <v>80</v>
      </c>
      <c r="GWV26" s="6">
        <v>0.03</v>
      </c>
      <c r="GWW26" s="6">
        <v>2.41</v>
      </c>
      <c r="GWX26" s="6">
        <v>2E-3</v>
      </c>
      <c r="GWY26" s="6">
        <v>1.0209999999999999</v>
      </c>
      <c r="GWZ26" s="6">
        <v>58</v>
      </c>
      <c r="GXA26" s="6">
        <v>154.05000000000001</v>
      </c>
      <c r="GXB26" s="6">
        <v>27.7</v>
      </c>
      <c r="GXC26" s="6">
        <v>1.1200000000000001</v>
      </c>
      <c r="GXD26" s="21">
        <v>5.43</v>
      </c>
      <c r="GXE26" s="6">
        <v>24</v>
      </c>
      <c r="GXF26" s="6" t="s">
        <v>25</v>
      </c>
      <c r="GXG26" s="6">
        <v>100</v>
      </c>
      <c r="GXH26" s="6">
        <v>0.7</v>
      </c>
      <c r="GXI26" s="6">
        <v>0.2</v>
      </c>
      <c r="GXJ26" s="6">
        <v>10.199999999999999</v>
      </c>
      <c r="GXK26" s="6">
        <v>80</v>
      </c>
      <c r="GXL26" s="6">
        <v>0.03</v>
      </c>
      <c r="GXM26" s="6">
        <v>2.41</v>
      </c>
      <c r="GXN26" s="6">
        <v>2E-3</v>
      </c>
      <c r="GXO26" s="6">
        <v>1.0209999999999999</v>
      </c>
      <c r="GXP26" s="6">
        <v>58</v>
      </c>
      <c r="GXQ26" s="6">
        <v>154.05000000000001</v>
      </c>
      <c r="GXR26" s="6">
        <v>27.7</v>
      </c>
      <c r="GXS26" s="6">
        <v>1.1200000000000001</v>
      </c>
      <c r="GXT26" s="21">
        <v>5.43</v>
      </c>
      <c r="GXU26" s="6">
        <v>24</v>
      </c>
      <c r="GXV26" s="6" t="s">
        <v>25</v>
      </c>
      <c r="GXW26" s="6">
        <v>100</v>
      </c>
      <c r="GXX26" s="6">
        <v>0.7</v>
      </c>
      <c r="GXY26" s="6">
        <v>0.2</v>
      </c>
      <c r="GXZ26" s="6">
        <v>10.199999999999999</v>
      </c>
      <c r="GYA26" s="6">
        <v>80</v>
      </c>
      <c r="GYB26" s="6">
        <v>0.03</v>
      </c>
      <c r="GYC26" s="6">
        <v>2.41</v>
      </c>
      <c r="GYD26" s="6">
        <v>2E-3</v>
      </c>
      <c r="GYE26" s="6">
        <v>1.0209999999999999</v>
      </c>
      <c r="GYF26" s="6">
        <v>58</v>
      </c>
      <c r="GYG26" s="6">
        <v>154.05000000000001</v>
      </c>
      <c r="GYH26" s="6">
        <v>27.7</v>
      </c>
      <c r="GYI26" s="6">
        <v>1.1200000000000001</v>
      </c>
      <c r="GYJ26" s="21">
        <v>5.43</v>
      </c>
      <c r="GYK26" s="6">
        <v>24</v>
      </c>
      <c r="GYL26" s="6" t="s">
        <v>25</v>
      </c>
      <c r="GYM26" s="6">
        <v>100</v>
      </c>
      <c r="GYN26" s="6">
        <v>0.7</v>
      </c>
      <c r="GYO26" s="6">
        <v>0.2</v>
      </c>
      <c r="GYP26" s="6">
        <v>10.199999999999999</v>
      </c>
      <c r="GYQ26" s="6">
        <v>80</v>
      </c>
      <c r="GYR26" s="6">
        <v>0.03</v>
      </c>
      <c r="GYS26" s="6">
        <v>2.41</v>
      </c>
      <c r="GYT26" s="6">
        <v>2E-3</v>
      </c>
      <c r="GYU26" s="6">
        <v>1.0209999999999999</v>
      </c>
      <c r="GYV26" s="6">
        <v>58</v>
      </c>
      <c r="GYW26" s="6">
        <v>154.05000000000001</v>
      </c>
      <c r="GYX26" s="6">
        <v>27.7</v>
      </c>
      <c r="GYY26" s="6">
        <v>1.1200000000000001</v>
      </c>
      <c r="GYZ26" s="21">
        <v>5.43</v>
      </c>
      <c r="GZA26" s="6">
        <v>24</v>
      </c>
      <c r="GZB26" s="6" t="s">
        <v>25</v>
      </c>
      <c r="GZC26" s="6">
        <v>100</v>
      </c>
      <c r="GZD26" s="6">
        <v>0.7</v>
      </c>
      <c r="GZE26" s="6">
        <v>0.2</v>
      </c>
      <c r="GZF26" s="6">
        <v>10.199999999999999</v>
      </c>
      <c r="GZG26" s="6">
        <v>80</v>
      </c>
      <c r="GZH26" s="6">
        <v>0.03</v>
      </c>
      <c r="GZI26" s="6">
        <v>2.41</v>
      </c>
      <c r="GZJ26" s="6">
        <v>2E-3</v>
      </c>
      <c r="GZK26" s="6">
        <v>1.0209999999999999</v>
      </c>
      <c r="GZL26" s="6">
        <v>58</v>
      </c>
      <c r="GZM26" s="6">
        <v>154.05000000000001</v>
      </c>
      <c r="GZN26" s="6">
        <v>27.7</v>
      </c>
      <c r="GZO26" s="6">
        <v>1.1200000000000001</v>
      </c>
      <c r="GZP26" s="21">
        <v>5.43</v>
      </c>
      <c r="GZQ26" s="6">
        <v>24</v>
      </c>
      <c r="GZR26" s="6" t="s">
        <v>25</v>
      </c>
      <c r="GZS26" s="6">
        <v>100</v>
      </c>
      <c r="GZT26" s="6">
        <v>0.7</v>
      </c>
      <c r="GZU26" s="6">
        <v>0.2</v>
      </c>
      <c r="GZV26" s="6">
        <v>10.199999999999999</v>
      </c>
      <c r="GZW26" s="6">
        <v>80</v>
      </c>
      <c r="GZX26" s="6">
        <v>0.03</v>
      </c>
      <c r="GZY26" s="6">
        <v>2.41</v>
      </c>
      <c r="GZZ26" s="6">
        <v>2E-3</v>
      </c>
      <c r="HAA26" s="6">
        <v>1.0209999999999999</v>
      </c>
      <c r="HAB26" s="6">
        <v>58</v>
      </c>
      <c r="HAC26" s="6">
        <v>154.05000000000001</v>
      </c>
      <c r="HAD26" s="6">
        <v>27.7</v>
      </c>
      <c r="HAE26" s="6">
        <v>1.1200000000000001</v>
      </c>
      <c r="HAF26" s="21">
        <v>5.43</v>
      </c>
      <c r="HAG26" s="6">
        <v>24</v>
      </c>
      <c r="HAH26" s="6" t="s">
        <v>25</v>
      </c>
      <c r="HAI26" s="6">
        <v>100</v>
      </c>
      <c r="HAJ26" s="6">
        <v>0.7</v>
      </c>
      <c r="HAK26" s="6">
        <v>0.2</v>
      </c>
      <c r="HAL26" s="6">
        <v>10.199999999999999</v>
      </c>
      <c r="HAM26" s="6">
        <v>80</v>
      </c>
      <c r="HAN26" s="6">
        <v>0.03</v>
      </c>
      <c r="HAO26" s="6">
        <v>2.41</v>
      </c>
      <c r="HAP26" s="6">
        <v>2E-3</v>
      </c>
      <c r="HAQ26" s="6">
        <v>1.0209999999999999</v>
      </c>
      <c r="HAR26" s="6">
        <v>58</v>
      </c>
      <c r="HAS26" s="6">
        <v>154.05000000000001</v>
      </c>
      <c r="HAT26" s="6">
        <v>27.7</v>
      </c>
      <c r="HAU26" s="6">
        <v>1.1200000000000001</v>
      </c>
      <c r="HAV26" s="21">
        <v>5.43</v>
      </c>
      <c r="HAW26" s="6">
        <v>24</v>
      </c>
      <c r="HAX26" s="6" t="s">
        <v>25</v>
      </c>
      <c r="HAY26" s="6">
        <v>100</v>
      </c>
      <c r="HAZ26" s="6">
        <v>0.7</v>
      </c>
      <c r="HBA26" s="6">
        <v>0.2</v>
      </c>
      <c r="HBB26" s="6">
        <v>10.199999999999999</v>
      </c>
      <c r="HBC26" s="6">
        <v>80</v>
      </c>
      <c r="HBD26" s="6">
        <v>0.03</v>
      </c>
      <c r="HBE26" s="6">
        <v>2.41</v>
      </c>
      <c r="HBF26" s="6">
        <v>2E-3</v>
      </c>
      <c r="HBG26" s="6">
        <v>1.0209999999999999</v>
      </c>
      <c r="HBH26" s="6">
        <v>58</v>
      </c>
      <c r="HBI26" s="6">
        <v>154.05000000000001</v>
      </c>
      <c r="HBJ26" s="6">
        <v>27.7</v>
      </c>
      <c r="HBK26" s="6">
        <v>1.1200000000000001</v>
      </c>
      <c r="HBL26" s="21">
        <v>5.43</v>
      </c>
      <c r="HBM26" s="6">
        <v>24</v>
      </c>
      <c r="HBN26" s="6" t="s">
        <v>25</v>
      </c>
      <c r="HBO26" s="6">
        <v>100</v>
      </c>
      <c r="HBP26" s="6">
        <v>0.7</v>
      </c>
      <c r="HBQ26" s="6">
        <v>0.2</v>
      </c>
      <c r="HBR26" s="6">
        <v>10.199999999999999</v>
      </c>
      <c r="HBS26" s="6">
        <v>80</v>
      </c>
      <c r="HBT26" s="6">
        <v>0.03</v>
      </c>
      <c r="HBU26" s="6">
        <v>2.41</v>
      </c>
      <c r="HBV26" s="6">
        <v>2E-3</v>
      </c>
      <c r="HBW26" s="6">
        <v>1.0209999999999999</v>
      </c>
      <c r="HBX26" s="6">
        <v>58</v>
      </c>
      <c r="HBY26" s="6">
        <v>154.05000000000001</v>
      </c>
      <c r="HBZ26" s="6">
        <v>27.7</v>
      </c>
      <c r="HCA26" s="6">
        <v>1.1200000000000001</v>
      </c>
      <c r="HCB26" s="21">
        <v>5.43</v>
      </c>
      <c r="HCC26" s="6">
        <v>24</v>
      </c>
      <c r="HCD26" s="6" t="s">
        <v>25</v>
      </c>
      <c r="HCE26" s="6">
        <v>100</v>
      </c>
      <c r="HCF26" s="6">
        <v>0.7</v>
      </c>
      <c r="HCG26" s="6">
        <v>0.2</v>
      </c>
      <c r="HCH26" s="6">
        <v>10.199999999999999</v>
      </c>
      <c r="HCI26" s="6">
        <v>80</v>
      </c>
      <c r="HCJ26" s="6">
        <v>0.03</v>
      </c>
      <c r="HCK26" s="6">
        <v>2.41</v>
      </c>
      <c r="HCL26" s="6">
        <v>2E-3</v>
      </c>
      <c r="HCM26" s="6">
        <v>1.0209999999999999</v>
      </c>
      <c r="HCN26" s="6">
        <v>58</v>
      </c>
      <c r="HCO26" s="6">
        <v>154.05000000000001</v>
      </c>
      <c r="HCP26" s="6">
        <v>27.7</v>
      </c>
      <c r="HCQ26" s="6">
        <v>1.1200000000000001</v>
      </c>
      <c r="HCR26" s="21">
        <v>5.43</v>
      </c>
      <c r="HCS26" s="6">
        <v>24</v>
      </c>
      <c r="HCT26" s="6" t="s">
        <v>25</v>
      </c>
      <c r="HCU26" s="6">
        <v>100</v>
      </c>
      <c r="HCV26" s="6">
        <v>0.7</v>
      </c>
      <c r="HCW26" s="6">
        <v>0.2</v>
      </c>
      <c r="HCX26" s="6">
        <v>10.199999999999999</v>
      </c>
      <c r="HCY26" s="6">
        <v>80</v>
      </c>
      <c r="HCZ26" s="6">
        <v>0.03</v>
      </c>
      <c r="HDA26" s="6">
        <v>2.41</v>
      </c>
      <c r="HDB26" s="6">
        <v>2E-3</v>
      </c>
      <c r="HDC26" s="6">
        <v>1.0209999999999999</v>
      </c>
      <c r="HDD26" s="6">
        <v>58</v>
      </c>
      <c r="HDE26" s="6">
        <v>154.05000000000001</v>
      </c>
      <c r="HDF26" s="6">
        <v>27.7</v>
      </c>
      <c r="HDG26" s="6">
        <v>1.1200000000000001</v>
      </c>
      <c r="HDH26" s="21">
        <v>5.43</v>
      </c>
      <c r="HDI26" s="6">
        <v>24</v>
      </c>
      <c r="HDJ26" s="6" t="s">
        <v>25</v>
      </c>
      <c r="HDK26" s="6">
        <v>100</v>
      </c>
      <c r="HDL26" s="6">
        <v>0.7</v>
      </c>
      <c r="HDM26" s="6">
        <v>0.2</v>
      </c>
      <c r="HDN26" s="6">
        <v>10.199999999999999</v>
      </c>
      <c r="HDO26" s="6">
        <v>80</v>
      </c>
      <c r="HDP26" s="6">
        <v>0.03</v>
      </c>
      <c r="HDQ26" s="6">
        <v>2.41</v>
      </c>
      <c r="HDR26" s="6">
        <v>2E-3</v>
      </c>
      <c r="HDS26" s="6">
        <v>1.0209999999999999</v>
      </c>
      <c r="HDT26" s="6">
        <v>58</v>
      </c>
      <c r="HDU26" s="6">
        <v>154.05000000000001</v>
      </c>
      <c r="HDV26" s="6">
        <v>27.7</v>
      </c>
      <c r="HDW26" s="6">
        <v>1.1200000000000001</v>
      </c>
      <c r="HDX26" s="21">
        <v>5.43</v>
      </c>
      <c r="HDY26" s="6">
        <v>24</v>
      </c>
      <c r="HDZ26" s="6" t="s">
        <v>25</v>
      </c>
      <c r="HEA26" s="6">
        <v>100</v>
      </c>
      <c r="HEB26" s="6">
        <v>0.7</v>
      </c>
      <c r="HEC26" s="6">
        <v>0.2</v>
      </c>
      <c r="HED26" s="6">
        <v>10.199999999999999</v>
      </c>
      <c r="HEE26" s="6">
        <v>80</v>
      </c>
      <c r="HEF26" s="6">
        <v>0.03</v>
      </c>
      <c r="HEG26" s="6">
        <v>2.41</v>
      </c>
      <c r="HEH26" s="6">
        <v>2E-3</v>
      </c>
      <c r="HEI26" s="6">
        <v>1.0209999999999999</v>
      </c>
      <c r="HEJ26" s="6">
        <v>58</v>
      </c>
      <c r="HEK26" s="6">
        <v>154.05000000000001</v>
      </c>
      <c r="HEL26" s="6">
        <v>27.7</v>
      </c>
      <c r="HEM26" s="6">
        <v>1.1200000000000001</v>
      </c>
      <c r="HEN26" s="21">
        <v>5.43</v>
      </c>
      <c r="HEO26" s="6">
        <v>24</v>
      </c>
      <c r="HEP26" s="6" t="s">
        <v>25</v>
      </c>
      <c r="HEQ26" s="6">
        <v>100</v>
      </c>
      <c r="HER26" s="6">
        <v>0.7</v>
      </c>
      <c r="HES26" s="6">
        <v>0.2</v>
      </c>
      <c r="HET26" s="6">
        <v>10.199999999999999</v>
      </c>
      <c r="HEU26" s="6">
        <v>80</v>
      </c>
      <c r="HEV26" s="6">
        <v>0.03</v>
      </c>
      <c r="HEW26" s="6">
        <v>2.41</v>
      </c>
      <c r="HEX26" s="6">
        <v>2E-3</v>
      </c>
      <c r="HEY26" s="6">
        <v>1.0209999999999999</v>
      </c>
      <c r="HEZ26" s="6">
        <v>58</v>
      </c>
      <c r="HFA26" s="6">
        <v>154.05000000000001</v>
      </c>
      <c r="HFB26" s="6">
        <v>27.7</v>
      </c>
      <c r="HFC26" s="6">
        <v>1.1200000000000001</v>
      </c>
      <c r="HFD26" s="21">
        <v>5.43</v>
      </c>
      <c r="HFE26" s="6">
        <v>24</v>
      </c>
      <c r="HFF26" s="6" t="s">
        <v>25</v>
      </c>
      <c r="HFG26" s="6">
        <v>100</v>
      </c>
      <c r="HFH26" s="6">
        <v>0.7</v>
      </c>
      <c r="HFI26" s="6">
        <v>0.2</v>
      </c>
      <c r="HFJ26" s="6">
        <v>10.199999999999999</v>
      </c>
      <c r="HFK26" s="6">
        <v>80</v>
      </c>
      <c r="HFL26" s="6">
        <v>0.03</v>
      </c>
      <c r="HFM26" s="6">
        <v>2.41</v>
      </c>
      <c r="HFN26" s="6">
        <v>2E-3</v>
      </c>
      <c r="HFO26" s="6">
        <v>1.0209999999999999</v>
      </c>
      <c r="HFP26" s="6">
        <v>58</v>
      </c>
      <c r="HFQ26" s="6">
        <v>154.05000000000001</v>
      </c>
      <c r="HFR26" s="6">
        <v>27.7</v>
      </c>
      <c r="HFS26" s="6">
        <v>1.1200000000000001</v>
      </c>
      <c r="HFT26" s="21">
        <v>5.43</v>
      </c>
      <c r="HFU26" s="6">
        <v>24</v>
      </c>
      <c r="HFV26" s="6" t="s">
        <v>25</v>
      </c>
      <c r="HFW26" s="6">
        <v>100</v>
      </c>
      <c r="HFX26" s="6">
        <v>0.7</v>
      </c>
      <c r="HFY26" s="6">
        <v>0.2</v>
      </c>
      <c r="HFZ26" s="6">
        <v>10.199999999999999</v>
      </c>
      <c r="HGA26" s="6">
        <v>80</v>
      </c>
      <c r="HGB26" s="6">
        <v>0.03</v>
      </c>
      <c r="HGC26" s="6">
        <v>2.41</v>
      </c>
      <c r="HGD26" s="6">
        <v>2E-3</v>
      </c>
      <c r="HGE26" s="6">
        <v>1.0209999999999999</v>
      </c>
      <c r="HGF26" s="6">
        <v>58</v>
      </c>
      <c r="HGG26" s="6">
        <v>154.05000000000001</v>
      </c>
      <c r="HGH26" s="6">
        <v>27.7</v>
      </c>
      <c r="HGI26" s="6">
        <v>1.1200000000000001</v>
      </c>
      <c r="HGJ26" s="21">
        <v>5.43</v>
      </c>
      <c r="HGK26" s="6">
        <v>24</v>
      </c>
      <c r="HGL26" s="6" t="s">
        <v>25</v>
      </c>
      <c r="HGM26" s="6">
        <v>100</v>
      </c>
      <c r="HGN26" s="6">
        <v>0.7</v>
      </c>
      <c r="HGO26" s="6">
        <v>0.2</v>
      </c>
      <c r="HGP26" s="6">
        <v>10.199999999999999</v>
      </c>
      <c r="HGQ26" s="6">
        <v>80</v>
      </c>
      <c r="HGR26" s="6">
        <v>0.03</v>
      </c>
      <c r="HGS26" s="6">
        <v>2.41</v>
      </c>
      <c r="HGT26" s="6">
        <v>2E-3</v>
      </c>
      <c r="HGU26" s="6">
        <v>1.0209999999999999</v>
      </c>
      <c r="HGV26" s="6">
        <v>58</v>
      </c>
      <c r="HGW26" s="6">
        <v>154.05000000000001</v>
      </c>
      <c r="HGX26" s="6">
        <v>27.7</v>
      </c>
      <c r="HGY26" s="6">
        <v>1.1200000000000001</v>
      </c>
      <c r="HGZ26" s="21">
        <v>5.43</v>
      </c>
      <c r="HHA26" s="6">
        <v>24</v>
      </c>
      <c r="HHB26" s="6" t="s">
        <v>25</v>
      </c>
      <c r="HHC26" s="6">
        <v>100</v>
      </c>
      <c r="HHD26" s="6">
        <v>0.7</v>
      </c>
      <c r="HHE26" s="6">
        <v>0.2</v>
      </c>
      <c r="HHF26" s="6">
        <v>10.199999999999999</v>
      </c>
      <c r="HHG26" s="6">
        <v>80</v>
      </c>
      <c r="HHH26" s="6">
        <v>0.03</v>
      </c>
      <c r="HHI26" s="6">
        <v>2.41</v>
      </c>
      <c r="HHJ26" s="6">
        <v>2E-3</v>
      </c>
      <c r="HHK26" s="6">
        <v>1.0209999999999999</v>
      </c>
      <c r="HHL26" s="6">
        <v>58</v>
      </c>
      <c r="HHM26" s="6">
        <v>154.05000000000001</v>
      </c>
      <c r="HHN26" s="6">
        <v>27.7</v>
      </c>
      <c r="HHO26" s="6">
        <v>1.1200000000000001</v>
      </c>
      <c r="HHP26" s="21">
        <v>5.43</v>
      </c>
      <c r="HHQ26" s="6">
        <v>24</v>
      </c>
      <c r="HHR26" s="6" t="s">
        <v>25</v>
      </c>
      <c r="HHS26" s="6">
        <v>100</v>
      </c>
      <c r="HHT26" s="6">
        <v>0.7</v>
      </c>
      <c r="HHU26" s="6">
        <v>0.2</v>
      </c>
      <c r="HHV26" s="6">
        <v>10.199999999999999</v>
      </c>
      <c r="HHW26" s="6">
        <v>80</v>
      </c>
      <c r="HHX26" s="6">
        <v>0.03</v>
      </c>
      <c r="HHY26" s="6">
        <v>2.41</v>
      </c>
      <c r="HHZ26" s="6">
        <v>2E-3</v>
      </c>
      <c r="HIA26" s="6">
        <v>1.0209999999999999</v>
      </c>
      <c r="HIB26" s="6">
        <v>58</v>
      </c>
      <c r="HIC26" s="6">
        <v>154.05000000000001</v>
      </c>
      <c r="HID26" s="6">
        <v>27.7</v>
      </c>
      <c r="HIE26" s="6">
        <v>1.1200000000000001</v>
      </c>
      <c r="HIF26" s="21">
        <v>5.43</v>
      </c>
      <c r="HIG26" s="6">
        <v>24</v>
      </c>
      <c r="HIH26" s="6" t="s">
        <v>25</v>
      </c>
      <c r="HII26" s="6">
        <v>100</v>
      </c>
      <c r="HIJ26" s="6">
        <v>0.7</v>
      </c>
      <c r="HIK26" s="6">
        <v>0.2</v>
      </c>
      <c r="HIL26" s="6">
        <v>10.199999999999999</v>
      </c>
      <c r="HIM26" s="6">
        <v>80</v>
      </c>
      <c r="HIN26" s="6">
        <v>0.03</v>
      </c>
      <c r="HIO26" s="6">
        <v>2.41</v>
      </c>
      <c r="HIP26" s="6">
        <v>2E-3</v>
      </c>
      <c r="HIQ26" s="6">
        <v>1.0209999999999999</v>
      </c>
      <c r="HIR26" s="6">
        <v>58</v>
      </c>
      <c r="HIS26" s="6">
        <v>154.05000000000001</v>
      </c>
      <c r="HIT26" s="6">
        <v>27.7</v>
      </c>
      <c r="HIU26" s="6">
        <v>1.1200000000000001</v>
      </c>
      <c r="HIV26" s="21">
        <v>5.43</v>
      </c>
      <c r="HIW26" s="6">
        <v>24</v>
      </c>
      <c r="HIX26" s="6" t="s">
        <v>25</v>
      </c>
      <c r="HIY26" s="6">
        <v>100</v>
      </c>
      <c r="HIZ26" s="6">
        <v>0.7</v>
      </c>
      <c r="HJA26" s="6">
        <v>0.2</v>
      </c>
      <c r="HJB26" s="6">
        <v>10.199999999999999</v>
      </c>
      <c r="HJC26" s="6">
        <v>80</v>
      </c>
      <c r="HJD26" s="6">
        <v>0.03</v>
      </c>
      <c r="HJE26" s="6">
        <v>2.41</v>
      </c>
      <c r="HJF26" s="6">
        <v>2E-3</v>
      </c>
      <c r="HJG26" s="6">
        <v>1.0209999999999999</v>
      </c>
      <c r="HJH26" s="6">
        <v>58</v>
      </c>
      <c r="HJI26" s="6">
        <v>154.05000000000001</v>
      </c>
      <c r="HJJ26" s="6">
        <v>27.7</v>
      </c>
      <c r="HJK26" s="6">
        <v>1.1200000000000001</v>
      </c>
      <c r="HJL26" s="21">
        <v>5.43</v>
      </c>
      <c r="HJM26" s="6">
        <v>24</v>
      </c>
      <c r="HJN26" s="6" t="s">
        <v>25</v>
      </c>
      <c r="HJO26" s="6">
        <v>100</v>
      </c>
      <c r="HJP26" s="6">
        <v>0.7</v>
      </c>
      <c r="HJQ26" s="6">
        <v>0.2</v>
      </c>
      <c r="HJR26" s="6">
        <v>10.199999999999999</v>
      </c>
      <c r="HJS26" s="6">
        <v>80</v>
      </c>
      <c r="HJT26" s="6">
        <v>0.03</v>
      </c>
      <c r="HJU26" s="6">
        <v>2.41</v>
      </c>
      <c r="HJV26" s="6">
        <v>2E-3</v>
      </c>
      <c r="HJW26" s="6">
        <v>1.0209999999999999</v>
      </c>
      <c r="HJX26" s="6">
        <v>58</v>
      </c>
      <c r="HJY26" s="6">
        <v>154.05000000000001</v>
      </c>
      <c r="HJZ26" s="6">
        <v>27.7</v>
      </c>
      <c r="HKA26" s="6">
        <v>1.1200000000000001</v>
      </c>
      <c r="HKB26" s="21">
        <v>5.43</v>
      </c>
      <c r="HKC26" s="6">
        <v>24</v>
      </c>
      <c r="HKD26" s="6" t="s">
        <v>25</v>
      </c>
      <c r="HKE26" s="6">
        <v>100</v>
      </c>
      <c r="HKF26" s="6">
        <v>0.7</v>
      </c>
      <c r="HKG26" s="6">
        <v>0.2</v>
      </c>
      <c r="HKH26" s="6">
        <v>10.199999999999999</v>
      </c>
      <c r="HKI26" s="6">
        <v>80</v>
      </c>
      <c r="HKJ26" s="6">
        <v>0.03</v>
      </c>
      <c r="HKK26" s="6">
        <v>2.41</v>
      </c>
      <c r="HKL26" s="6">
        <v>2E-3</v>
      </c>
      <c r="HKM26" s="6">
        <v>1.0209999999999999</v>
      </c>
      <c r="HKN26" s="6">
        <v>58</v>
      </c>
      <c r="HKO26" s="6">
        <v>154.05000000000001</v>
      </c>
      <c r="HKP26" s="6">
        <v>27.7</v>
      </c>
      <c r="HKQ26" s="6">
        <v>1.1200000000000001</v>
      </c>
      <c r="HKR26" s="21">
        <v>5.43</v>
      </c>
      <c r="HKS26" s="6">
        <v>24</v>
      </c>
      <c r="HKT26" s="6" t="s">
        <v>25</v>
      </c>
      <c r="HKU26" s="6">
        <v>100</v>
      </c>
      <c r="HKV26" s="6">
        <v>0.7</v>
      </c>
      <c r="HKW26" s="6">
        <v>0.2</v>
      </c>
      <c r="HKX26" s="6">
        <v>10.199999999999999</v>
      </c>
      <c r="HKY26" s="6">
        <v>80</v>
      </c>
      <c r="HKZ26" s="6">
        <v>0.03</v>
      </c>
      <c r="HLA26" s="6">
        <v>2.41</v>
      </c>
      <c r="HLB26" s="6">
        <v>2E-3</v>
      </c>
      <c r="HLC26" s="6">
        <v>1.0209999999999999</v>
      </c>
      <c r="HLD26" s="6">
        <v>58</v>
      </c>
      <c r="HLE26" s="6">
        <v>154.05000000000001</v>
      </c>
      <c r="HLF26" s="6">
        <v>27.7</v>
      </c>
      <c r="HLG26" s="6">
        <v>1.1200000000000001</v>
      </c>
      <c r="HLH26" s="21">
        <v>5.43</v>
      </c>
      <c r="HLI26" s="6">
        <v>24</v>
      </c>
      <c r="HLJ26" s="6" t="s">
        <v>25</v>
      </c>
      <c r="HLK26" s="6">
        <v>100</v>
      </c>
      <c r="HLL26" s="6">
        <v>0.7</v>
      </c>
      <c r="HLM26" s="6">
        <v>0.2</v>
      </c>
      <c r="HLN26" s="6">
        <v>10.199999999999999</v>
      </c>
      <c r="HLO26" s="6">
        <v>80</v>
      </c>
      <c r="HLP26" s="6">
        <v>0.03</v>
      </c>
      <c r="HLQ26" s="6">
        <v>2.41</v>
      </c>
      <c r="HLR26" s="6">
        <v>2E-3</v>
      </c>
      <c r="HLS26" s="6">
        <v>1.0209999999999999</v>
      </c>
      <c r="HLT26" s="6">
        <v>58</v>
      </c>
      <c r="HLU26" s="6">
        <v>154.05000000000001</v>
      </c>
      <c r="HLV26" s="6">
        <v>27.7</v>
      </c>
      <c r="HLW26" s="6">
        <v>1.1200000000000001</v>
      </c>
      <c r="HLX26" s="21">
        <v>5.43</v>
      </c>
      <c r="HLY26" s="6">
        <v>24</v>
      </c>
      <c r="HLZ26" s="6" t="s">
        <v>25</v>
      </c>
      <c r="HMA26" s="6">
        <v>100</v>
      </c>
      <c r="HMB26" s="6">
        <v>0.7</v>
      </c>
      <c r="HMC26" s="6">
        <v>0.2</v>
      </c>
      <c r="HMD26" s="6">
        <v>10.199999999999999</v>
      </c>
      <c r="HME26" s="6">
        <v>80</v>
      </c>
      <c r="HMF26" s="6">
        <v>0.03</v>
      </c>
      <c r="HMG26" s="6">
        <v>2.41</v>
      </c>
      <c r="HMH26" s="6">
        <v>2E-3</v>
      </c>
      <c r="HMI26" s="6">
        <v>1.0209999999999999</v>
      </c>
      <c r="HMJ26" s="6">
        <v>58</v>
      </c>
      <c r="HMK26" s="6">
        <v>154.05000000000001</v>
      </c>
      <c r="HML26" s="6">
        <v>27.7</v>
      </c>
      <c r="HMM26" s="6">
        <v>1.1200000000000001</v>
      </c>
      <c r="HMN26" s="21">
        <v>5.43</v>
      </c>
      <c r="HMO26" s="6">
        <v>24</v>
      </c>
      <c r="HMP26" s="6" t="s">
        <v>25</v>
      </c>
      <c r="HMQ26" s="6">
        <v>100</v>
      </c>
      <c r="HMR26" s="6">
        <v>0.7</v>
      </c>
      <c r="HMS26" s="6">
        <v>0.2</v>
      </c>
      <c r="HMT26" s="6">
        <v>10.199999999999999</v>
      </c>
      <c r="HMU26" s="6">
        <v>80</v>
      </c>
      <c r="HMV26" s="6">
        <v>0.03</v>
      </c>
      <c r="HMW26" s="6">
        <v>2.41</v>
      </c>
      <c r="HMX26" s="6">
        <v>2E-3</v>
      </c>
      <c r="HMY26" s="6">
        <v>1.0209999999999999</v>
      </c>
      <c r="HMZ26" s="6">
        <v>58</v>
      </c>
      <c r="HNA26" s="6">
        <v>154.05000000000001</v>
      </c>
      <c r="HNB26" s="6">
        <v>27.7</v>
      </c>
      <c r="HNC26" s="6">
        <v>1.1200000000000001</v>
      </c>
      <c r="HND26" s="21">
        <v>5.43</v>
      </c>
      <c r="HNE26" s="6">
        <v>24</v>
      </c>
      <c r="HNF26" s="6" t="s">
        <v>25</v>
      </c>
      <c r="HNG26" s="6">
        <v>100</v>
      </c>
      <c r="HNH26" s="6">
        <v>0.7</v>
      </c>
      <c r="HNI26" s="6">
        <v>0.2</v>
      </c>
      <c r="HNJ26" s="6">
        <v>10.199999999999999</v>
      </c>
      <c r="HNK26" s="6">
        <v>80</v>
      </c>
      <c r="HNL26" s="6">
        <v>0.03</v>
      </c>
      <c r="HNM26" s="6">
        <v>2.41</v>
      </c>
      <c r="HNN26" s="6">
        <v>2E-3</v>
      </c>
      <c r="HNO26" s="6">
        <v>1.0209999999999999</v>
      </c>
      <c r="HNP26" s="6">
        <v>58</v>
      </c>
      <c r="HNQ26" s="6">
        <v>154.05000000000001</v>
      </c>
      <c r="HNR26" s="6">
        <v>27.7</v>
      </c>
      <c r="HNS26" s="6">
        <v>1.1200000000000001</v>
      </c>
      <c r="HNT26" s="21">
        <v>5.43</v>
      </c>
      <c r="HNU26" s="6">
        <v>24</v>
      </c>
      <c r="HNV26" s="6" t="s">
        <v>25</v>
      </c>
      <c r="HNW26" s="6">
        <v>100</v>
      </c>
      <c r="HNX26" s="6">
        <v>0.7</v>
      </c>
      <c r="HNY26" s="6">
        <v>0.2</v>
      </c>
      <c r="HNZ26" s="6">
        <v>10.199999999999999</v>
      </c>
      <c r="HOA26" s="6">
        <v>80</v>
      </c>
      <c r="HOB26" s="6">
        <v>0.03</v>
      </c>
      <c r="HOC26" s="6">
        <v>2.41</v>
      </c>
      <c r="HOD26" s="6">
        <v>2E-3</v>
      </c>
      <c r="HOE26" s="6">
        <v>1.0209999999999999</v>
      </c>
      <c r="HOF26" s="6">
        <v>58</v>
      </c>
      <c r="HOG26" s="6">
        <v>154.05000000000001</v>
      </c>
      <c r="HOH26" s="6">
        <v>27.7</v>
      </c>
      <c r="HOI26" s="6">
        <v>1.1200000000000001</v>
      </c>
      <c r="HOJ26" s="21">
        <v>5.43</v>
      </c>
      <c r="HOK26" s="6">
        <v>24</v>
      </c>
      <c r="HOL26" s="6" t="s">
        <v>25</v>
      </c>
      <c r="HOM26" s="6">
        <v>100</v>
      </c>
      <c r="HON26" s="6">
        <v>0.7</v>
      </c>
      <c r="HOO26" s="6">
        <v>0.2</v>
      </c>
      <c r="HOP26" s="6">
        <v>10.199999999999999</v>
      </c>
      <c r="HOQ26" s="6">
        <v>80</v>
      </c>
      <c r="HOR26" s="6">
        <v>0.03</v>
      </c>
      <c r="HOS26" s="6">
        <v>2.41</v>
      </c>
      <c r="HOT26" s="6">
        <v>2E-3</v>
      </c>
      <c r="HOU26" s="6">
        <v>1.0209999999999999</v>
      </c>
      <c r="HOV26" s="6">
        <v>58</v>
      </c>
      <c r="HOW26" s="6">
        <v>154.05000000000001</v>
      </c>
      <c r="HOX26" s="6">
        <v>27.7</v>
      </c>
      <c r="HOY26" s="6">
        <v>1.1200000000000001</v>
      </c>
      <c r="HOZ26" s="21">
        <v>5.43</v>
      </c>
      <c r="HPA26" s="6">
        <v>24</v>
      </c>
      <c r="HPB26" s="6" t="s">
        <v>25</v>
      </c>
      <c r="HPC26" s="6">
        <v>100</v>
      </c>
      <c r="HPD26" s="6">
        <v>0.7</v>
      </c>
      <c r="HPE26" s="6">
        <v>0.2</v>
      </c>
      <c r="HPF26" s="6">
        <v>10.199999999999999</v>
      </c>
      <c r="HPG26" s="6">
        <v>80</v>
      </c>
      <c r="HPH26" s="6">
        <v>0.03</v>
      </c>
      <c r="HPI26" s="6">
        <v>2.41</v>
      </c>
      <c r="HPJ26" s="6">
        <v>2E-3</v>
      </c>
      <c r="HPK26" s="6">
        <v>1.0209999999999999</v>
      </c>
      <c r="HPL26" s="6">
        <v>58</v>
      </c>
      <c r="HPM26" s="6">
        <v>154.05000000000001</v>
      </c>
      <c r="HPN26" s="6">
        <v>27.7</v>
      </c>
      <c r="HPO26" s="6">
        <v>1.1200000000000001</v>
      </c>
      <c r="HPP26" s="21">
        <v>5.43</v>
      </c>
      <c r="HPQ26" s="6">
        <v>24</v>
      </c>
      <c r="HPR26" s="6" t="s">
        <v>25</v>
      </c>
      <c r="HPS26" s="6">
        <v>100</v>
      </c>
      <c r="HPT26" s="6">
        <v>0.7</v>
      </c>
      <c r="HPU26" s="6">
        <v>0.2</v>
      </c>
      <c r="HPV26" s="6">
        <v>10.199999999999999</v>
      </c>
      <c r="HPW26" s="6">
        <v>80</v>
      </c>
      <c r="HPX26" s="6">
        <v>0.03</v>
      </c>
      <c r="HPY26" s="6">
        <v>2.41</v>
      </c>
      <c r="HPZ26" s="6">
        <v>2E-3</v>
      </c>
      <c r="HQA26" s="6">
        <v>1.0209999999999999</v>
      </c>
      <c r="HQB26" s="6">
        <v>58</v>
      </c>
      <c r="HQC26" s="6">
        <v>154.05000000000001</v>
      </c>
      <c r="HQD26" s="6">
        <v>27.7</v>
      </c>
      <c r="HQE26" s="6">
        <v>1.1200000000000001</v>
      </c>
      <c r="HQF26" s="21">
        <v>5.43</v>
      </c>
      <c r="HQG26" s="6">
        <v>24</v>
      </c>
      <c r="HQH26" s="6" t="s">
        <v>25</v>
      </c>
      <c r="HQI26" s="6">
        <v>100</v>
      </c>
      <c r="HQJ26" s="6">
        <v>0.7</v>
      </c>
      <c r="HQK26" s="6">
        <v>0.2</v>
      </c>
      <c r="HQL26" s="6">
        <v>10.199999999999999</v>
      </c>
      <c r="HQM26" s="6">
        <v>80</v>
      </c>
      <c r="HQN26" s="6">
        <v>0.03</v>
      </c>
      <c r="HQO26" s="6">
        <v>2.41</v>
      </c>
      <c r="HQP26" s="6">
        <v>2E-3</v>
      </c>
      <c r="HQQ26" s="6">
        <v>1.0209999999999999</v>
      </c>
      <c r="HQR26" s="6">
        <v>58</v>
      </c>
      <c r="HQS26" s="6">
        <v>154.05000000000001</v>
      </c>
      <c r="HQT26" s="6">
        <v>27.7</v>
      </c>
      <c r="HQU26" s="6">
        <v>1.1200000000000001</v>
      </c>
      <c r="HQV26" s="21">
        <v>5.43</v>
      </c>
      <c r="HQW26" s="6">
        <v>24</v>
      </c>
      <c r="HQX26" s="6" t="s">
        <v>25</v>
      </c>
      <c r="HQY26" s="6">
        <v>100</v>
      </c>
      <c r="HQZ26" s="6">
        <v>0.7</v>
      </c>
      <c r="HRA26" s="6">
        <v>0.2</v>
      </c>
      <c r="HRB26" s="6">
        <v>10.199999999999999</v>
      </c>
      <c r="HRC26" s="6">
        <v>80</v>
      </c>
      <c r="HRD26" s="6">
        <v>0.03</v>
      </c>
      <c r="HRE26" s="6">
        <v>2.41</v>
      </c>
      <c r="HRF26" s="6">
        <v>2E-3</v>
      </c>
      <c r="HRG26" s="6">
        <v>1.0209999999999999</v>
      </c>
      <c r="HRH26" s="6">
        <v>58</v>
      </c>
      <c r="HRI26" s="6">
        <v>154.05000000000001</v>
      </c>
      <c r="HRJ26" s="6">
        <v>27.7</v>
      </c>
      <c r="HRK26" s="6">
        <v>1.1200000000000001</v>
      </c>
      <c r="HRL26" s="21">
        <v>5.43</v>
      </c>
      <c r="HRM26" s="6">
        <v>24</v>
      </c>
      <c r="HRN26" s="6" t="s">
        <v>25</v>
      </c>
      <c r="HRO26" s="6">
        <v>100</v>
      </c>
      <c r="HRP26" s="6">
        <v>0.7</v>
      </c>
      <c r="HRQ26" s="6">
        <v>0.2</v>
      </c>
      <c r="HRR26" s="6">
        <v>10.199999999999999</v>
      </c>
      <c r="HRS26" s="6">
        <v>80</v>
      </c>
      <c r="HRT26" s="6">
        <v>0.03</v>
      </c>
      <c r="HRU26" s="6">
        <v>2.41</v>
      </c>
      <c r="HRV26" s="6">
        <v>2E-3</v>
      </c>
      <c r="HRW26" s="6">
        <v>1.0209999999999999</v>
      </c>
      <c r="HRX26" s="6">
        <v>58</v>
      </c>
      <c r="HRY26" s="6">
        <v>154.05000000000001</v>
      </c>
      <c r="HRZ26" s="6">
        <v>27.7</v>
      </c>
      <c r="HSA26" s="6">
        <v>1.1200000000000001</v>
      </c>
      <c r="HSB26" s="21">
        <v>5.43</v>
      </c>
      <c r="HSC26" s="6">
        <v>24</v>
      </c>
      <c r="HSD26" s="6" t="s">
        <v>25</v>
      </c>
      <c r="HSE26" s="6">
        <v>100</v>
      </c>
      <c r="HSF26" s="6">
        <v>0.7</v>
      </c>
      <c r="HSG26" s="6">
        <v>0.2</v>
      </c>
      <c r="HSH26" s="6">
        <v>10.199999999999999</v>
      </c>
      <c r="HSI26" s="6">
        <v>80</v>
      </c>
      <c r="HSJ26" s="6">
        <v>0.03</v>
      </c>
      <c r="HSK26" s="6">
        <v>2.41</v>
      </c>
      <c r="HSL26" s="6">
        <v>2E-3</v>
      </c>
      <c r="HSM26" s="6">
        <v>1.0209999999999999</v>
      </c>
      <c r="HSN26" s="6">
        <v>58</v>
      </c>
      <c r="HSO26" s="6">
        <v>154.05000000000001</v>
      </c>
      <c r="HSP26" s="6">
        <v>27.7</v>
      </c>
      <c r="HSQ26" s="6">
        <v>1.1200000000000001</v>
      </c>
      <c r="HSR26" s="21">
        <v>5.43</v>
      </c>
      <c r="HSS26" s="6">
        <v>24</v>
      </c>
      <c r="HST26" s="6" t="s">
        <v>25</v>
      </c>
      <c r="HSU26" s="6">
        <v>100</v>
      </c>
      <c r="HSV26" s="6">
        <v>0.7</v>
      </c>
      <c r="HSW26" s="6">
        <v>0.2</v>
      </c>
      <c r="HSX26" s="6">
        <v>10.199999999999999</v>
      </c>
      <c r="HSY26" s="6">
        <v>80</v>
      </c>
      <c r="HSZ26" s="6">
        <v>0.03</v>
      </c>
      <c r="HTA26" s="6">
        <v>2.41</v>
      </c>
      <c r="HTB26" s="6">
        <v>2E-3</v>
      </c>
      <c r="HTC26" s="6">
        <v>1.0209999999999999</v>
      </c>
      <c r="HTD26" s="6">
        <v>58</v>
      </c>
      <c r="HTE26" s="6">
        <v>154.05000000000001</v>
      </c>
      <c r="HTF26" s="6">
        <v>27.7</v>
      </c>
      <c r="HTG26" s="6">
        <v>1.1200000000000001</v>
      </c>
      <c r="HTH26" s="21">
        <v>5.43</v>
      </c>
      <c r="HTI26" s="6">
        <v>24</v>
      </c>
      <c r="HTJ26" s="6" t="s">
        <v>25</v>
      </c>
      <c r="HTK26" s="6">
        <v>100</v>
      </c>
      <c r="HTL26" s="6">
        <v>0.7</v>
      </c>
      <c r="HTM26" s="6">
        <v>0.2</v>
      </c>
      <c r="HTN26" s="6">
        <v>10.199999999999999</v>
      </c>
      <c r="HTO26" s="6">
        <v>80</v>
      </c>
      <c r="HTP26" s="6">
        <v>0.03</v>
      </c>
      <c r="HTQ26" s="6">
        <v>2.41</v>
      </c>
      <c r="HTR26" s="6">
        <v>2E-3</v>
      </c>
      <c r="HTS26" s="6">
        <v>1.0209999999999999</v>
      </c>
      <c r="HTT26" s="6">
        <v>58</v>
      </c>
      <c r="HTU26" s="6">
        <v>154.05000000000001</v>
      </c>
      <c r="HTV26" s="6">
        <v>27.7</v>
      </c>
      <c r="HTW26" s="6">
        <v>1.1200000000000001</v>
      </c>
      <c r="HTX26" s="21">
        <v>5.43</v>
      </c>
      <c r="HTY26" s="6">
        <v>24</v>
      </c>
      <c r="HTZ26" s="6" t="s">
        <v>25</v>
      </c>
      <c r="HUA26" s="6">
        <v>100</v>
      </c>
      <c r="HUB26" s="6">
        <v>0.7</v>
      </c>
      <c r="HUC26" s="6">
        <v>0.2</v>
      </c>
      <c r="HUD26" s="6">
        <v>10.199999999999999</v>
      </c>
      <c r="HUE26" s="6">
        <v>80</v>
      </c>
      <c r="HUF26" s="6">
        <v>0.03</v>
      </c>
      <c r="HUG26" s="6">
        <v>2.41</v>
      </c>
      <c r="HUH26" s="6">
        <v>2E-3</v>
      </c>
      <c r="HUI26" s="6">
        <v>1.0209999999999999</v>
      </c>
      <c r="HUJ26" s="6">
        <v>58</v>
      </c>
      <c r="HUK26" s="6">
        <v>154.05000000000001</v>
      </c>
      <c r="HUL26" s="6">
        <v>27.7</v>
      </c>
      <c r="HUM26" s="6">
        <v>1.1200000000000001</v>
      </c>
      <c r="HUN26" s="21">
        <v>5.43</v>
      </c>
      <c r="HUO26" s="6">
        <v>24</v>
      </c>
      <c r="HUP26" s="6" t="s">
        <v>25</v>
      </c>
      <c r="HUQ26" s="6">
        <v>100</v>
      </c>
      <c r="HUR26" s="6">
        <v>0.7</v>
      </c>
      <c r="HUS26" s="6">
        <v>0.2</v>
      </c>
      <c r="HUT26" s="6">
        <v>10.199999999999999</v>
      </c>
      <c r="HUU26" s="6">
        <v>80</v>
      </c>
      <c r="HUV26" s="6">
        <v>0.03</v>
      </c>
      <c r="HUW26" s="6">
        <v>2.41</v>
      </c>
      <c r="HUX26" s="6">
        <v>2E-3</v>
      </c>
      <c r="HUY26" s="6">
        <v>1.0209999999999999</v>
      </c>
      <c r="HUZ26" s="6">
        <v>58</v>
      </c>
      <c r="HVA26" s="6">
        <v>154.05000000000001</v>
      </c>
      <c r="HVB26" s="6">
        <v>27.7</v>
      </c>
      <c r="HVC26" s="6">
        <v>1.1200000000000001</v>
      </c>
      <c r="HVD26" s="21">
        <v>5.43</v>
      </c>
      <c r="HVE26" s="6">
        <v>24</v>
      </c>
      <c r="HVF26" s="6" t="s">
        <v>25</v>
      </c>
      <c r="HVG26" s="6">
        <v>100</v>
      </c>
      <c r="HVH26" s="6">
        <v>0.7</v>
      </c>
      <c r="HVI26" s="6">
        <v>0.2</v>
      </c>
      <c r="HVJ26" s="6">
        <v>10.199999999999999</v>
      </c>
      <c r="HVK26" s="6">
        <v>80</v>
      </c>
      <c r="HVL26" s="6">
        <v>0.03</v>
      </c>
      <c r="HVM26" s="6">
        <v>2.41</v>
      </c>
      <c r="HVN26" s="6">
        <v>2E-3</v>
      </c>
      <c r="HVO26" s="6">
        <v>1.0209999999999999</v>
      </c>
      <c r="HVP26" s="6">
        <v>58</v>
      </c>
      <c r="HVQ26" s="6">
        <v>154.05000000000001</v>
      </c>
      <c r="HVR26" s="6">
        <v>27.7</v>
      </c>
      <c r="HVS26" s="6">
        <v>1.1200000000000001</v>
      </c>
      <c r="HVT26" s="21">
        <v>5.43</v>
      </c>
      <c r="HVU26" s="6">
        <v>24</v>
      </c>
      <c r="HVV26" s="6" t="s">
        <v>25</v>
      </c>
      <c r="HVW26" s="6">
        <v>100</v>
      </c>
      <c r="HVX26" s="6">
        <v>0.7</v>
      </c>
      <c r="HVY26" s="6">
        <v>0.2</v>
      </c>
      <c r="HVZ26" s="6">
        <v>10.199999999999999</v>
      </c>
      <c r="HWA26" s="6">
        <v>80</v>
      </c>
      <c r="HWB26" s="6">
        <v>0.03</v>
      </c>
      <c r="HWC26" s="6">
        <v>2.41</v>
      </c>
      <c r="HWD26" s="6">
        <v>2E-3</v>
      </c>
      <c r="HWE26" s="6">
        <v>1.0209999999999999</v>
      </c>
      <c r="HWF26" s="6">
        <v>58</v>
      </c>
      <c r="HWG26" s="6">
        <v>154.05000000000001</v>
      </c>
      <c r="HWH26" s="6">
        <v>27.7</v>
      </c>
      <c r="HWI26" s="6">
        <v>1.1200000000000001</v>
      </c>
      <c r="HWJ26" s="21">
        <v>5.43</v>
      </c>
      <c r="HWK26" s="6">
        <v>24</v>
      </c>
      <c r="HWL26" s="6" t="s">
        <v>25</v>
      </c>
      <c r="HWM26" s="6">
        <v>100</v>
      </c>
      <c r="HWN26" s="6">
        <v>0.7</v>
      </c>
      <c r="HWO26" s="6">
        <v>0.2</v>
      </c>
      <c r="HWP26" s="6">
        <v>10.199999999999999</v>
      </c>
      <c r="HWQ26" s="6">
        <v>80</v>
      </c>
      <c r="HWR26" s="6">
        <v>0.03</v>
      </c>
      <c r="HWS26" s="6">
        <v>2.41</v>
      </c>
      <c r="HWT26" s="6">
        <v>2E-3</v>
      </c>
      <c r="HWU26" s="6">
        <v>1.0209999999999999</v>
      </c>
      <c r="HWV26" s="6">
        <v>58</v>
      </c>
      <c r="HWW26" s="6">
        <v>154.05000000000001</v>
      </c>
      <c r="HWX26" s="6">
        <v>27.7</v>
      </c>
      <c r="HWY26" s="6">
        <v>1.1200000000000001</v>
      </c>
      <c r="HWZ26" s="21">
        <v>5.43</v>
      </c>
      <c r="HXA26" s="6">
        <v>24</v>
      </c>
      <c r="HXB26" s="6" t="s">
        <v>25</v>
      </c>
      <c r="HXC26" s="6">
        <v>100</v>
      </c>
      <c r="HXD26" s="6">
        <v>0.7</v>
      </c>
      <c r="HXE26" s="6">
        <v>0.2</v>
      </c>
      <c r="HXF26" s="6">
        <v>10.199999999999999</v>
      </c>
      <c r="HXG26" s="6">
        <v>80</v>
      </c>
      <c r="HXH26" s="6">
        <v>0.03</v>
      </c>
      <c r="HXI26" s="6">
        <v>2.41</v>
      </c>
      <c r="HXJ26" s="6">
        <v>2E-3</v>
      </c>
      <c r="HXK26" s="6">
        <v>1.0209999999999999</v>
      </c>
      <c r="HXL26" s="6">
        <v>58</v>
      </c>
      <c r="HXM26" s="6">
        <v>154.05000000000001</v>
      </c>
      <c r="HXN26" s="6">
        <v>27.7</v>
      </c>
      <c r="HXO26" s="6">
        <v>1.1200000000000001</v>
      </c>
      <c r="HXP26" s="21">
        <v>5.43</v>
      </c>
      <c r="HXQ26" s="6">
        <v>24</v>
      </c>
      <c r="HXR26" s="6" t="s">
        <v>25</v>
      </c>
      <c r="HXS26" s="6">
        <v>100</v>
      </c>
      <c r="HXT26" s="6">
        <v>0.7</v>
      </c>
      <c r="HXU26" s="6">
        <v>0.2</v>
      </c>
      <c r="HXV26" s="6">
        <v>10.199999999999999</v>
      </c>
      <c r="HXW26" s="6">
        <v>80</v>
      </c>
      <c r="HXX26" s="6">
        <v>0.03</v>
      </c>
      <c r="HXY26" s="6">
        <v>2.41</v>
      </c>
      <c r="HXZ26" s="6">
        <v>2E-3</v>
      </c>
      <c r="HYA26" s="6">
        <v>1.0209999999999999</v>
      </c>
      <c r="HYB26" s="6">
        <v>58</v>
      </c>
      <c r="HYC26" s="6">
        <v>154.05000000000001</v>
      </c>
      <c r="HYD26" s="6">
        <v>27.7</v>
      </c>
      <c r="HYE26" s="6">
        <v>1.1200000000000001</v>
      </c>
      <c r="HYF26" s="21">
        <v>5.43</v>
      </c>
      <c r="HYG26" s="6">
        <v>24</v>
      </c>
      <c r="HYH26" s="6" t="s">
        <v>25</v>
      </c>
      <c r="HYI26" s="6">
        <v>100</v>
      </c>
      <c r="HYJ26" s="6">
        <v>0.7</v>
      </c>
      <c r="HYK26" s="6">
        <v>0.2</v>
      </c>
      <c r="HYL26" s="6">
        <v>10.199999999999999</v>
      </c>
      <c r="HYM26" s="6">
        <v>80</v>
      </c>
      <c r="HYN26" s="6">
        <v>0.03</v>
      </c>
      <c r="HYO26" s="6">
        <v>2.41</v>
      </c>
      <c r="HYP26" s="6">
        <v>2E-3</v>
      </c>
      <c r="HYQ26" s="6">
        <v>1.0209999999999999</v>
      </c>
      <c r="HYR26" s="6">
        <v>58</v>
      </c>
      <c r="HYS26" s="6">
        <v>154.05000000000001</v>
      </c>
      <c r="HYT26" s="6">
        <v>27.7</v>
      </c>
      <c r="HYU26" s="6">
        <v>1.1200000000000001</v>
      </c>
      <c r="HYV26" s="21">
        <v>5.43</v>
      </c>
      <c r="HYW26" s="6">
        <v>24</v>
      </c>
      <c r="HYX26" s="6" t="s">
        <v>25</v>
      </c>
      <c r="HYY26" s="6">
        <v>100</v>
      </c>
      <c r="HYZ26" s="6">
        <v>0.7</v>
      </c>
      <c r="HZA26" s="6">
        <v>0.2</v>
      </c>
      <c r="HZB26" s="6">
        <v>10.199999999999999</v>
      </c>
      <c r="HZC26" s="6">
        <v>80</v>
      </c>
      <c r="HZD26" s="6">
        <v>0.03</v>
      </c>
      <c r="HZE26" s="6">
        <v>2.41</v>
      </c>
      <c r="HZF26" s="6">
        <v>2E-3</v>
      </c>
      <c r="HZG26" s="6">
        <v>1.0209999999999999</v>
      </c>
      <c r="HZH26" s="6">
        <v>58</v>
      </c>
      <c r="HZI26" s="6">
        <v>154.05000000000001</v>
      </c>
      <c r="HZJ26" s="6">
        <v>27.7</v>
      </c>
      <c r="HZK26" s="6">
        <v>1.1200000000000001</v>
      </c>
      <c r="HZL26" s="21">
        <v>5.43</v>
      </c>
      <c r="HZM26" s="6">
        <v>24</v>
      </c>
      <c r="HZN26" s="6" t="s">
        <v>25</v>
      </c>
      <c r="HZO26" s="6">
        <v>100</v>
      </c>
      <c r="HZP26" s="6">
        <v>0.7</v>
      </c>
      <c r="HZQ26" s="6">
        <v>0.2</v>
      </c>
      <c r="HZR26" s="6">
        <v>10.199999999999999</v>
      </c>
      <c r="HZS26" s="6">
        <v>80</v>
      </c>
      <c r="HZT26" s="6">
        <v>0.03</v>
      </c>
      <c r="HZU26" s="6">
        <v>2.41</v>
      </c>
      <c r="HZV26" s="6">
        <v>2E-3</v>
      </c>
      <c r="HZW26" s="6">
        <v>1.0209999999999999</v>
      </c>
      <c r="HZX26" s="6">
        <v>58</v>
      </c>
      <c r="HZY26" s="6">
        <v>154.05000000000001</v>
      </c>
      <c r="HZZ26" s="6">
        <v>27.7</v>
      </c>
      <c r="IAA26" s="6">
        <v>1.1200000000000001</v>
      </c>
      <c r="IAB26" s="21">
        <v>5.43</v>
      </c>
      <c r="IAC26" s="6">
        <v>24</v>
      </c>
      <c r="IAD26" s="6" t="s">
        <v>25</v>
      </c>
      <c r="IAE26" s="6">
        <v>100</v>
      </c>
      <c r="IAF26" s="6">
        <v>0.7</v>
      </c>
      <c r="IAG26" s="6">
        <v>0.2</v>
      </c>
      <c r="IAH26" s="6">
        <v>10.199999999999999</v>
      </c>
      <c r="IAI26" s="6">
        <v>80</v>
      </c>
      <c r="IAJ26" s="6">
        <v>0.03</v>
      </c>
      <c r="IAK26" s="6">
        <v>2.41</v>
      </c>
      <c r="IAL26" s="6">
        <v>2E-3</v>
      </c>
      <c r="IAM26" s="6">
        <v>1.0209999999999999</v>
      </c>
      <c r="IAN26" s="6">
        <v>58</v>
      </c>
      <c r="IAO26" s="6">
        <v>154.05000000000001</v>
      </c>
      <c r="IAP26" s="6">
        <v>27.7</v>
      </c>
      <c r="IAQ26" s="6">
        <v>1.1200000000000001</v>
      </c>
      <c r="IAR26" s="21">
        <v>5.43</v>
      </c>
      <c r="IAS26" s="6">
        <v>24</v>
      </c>
      <c r="IAT26" s="6" t="s">
        <v>25</v>
      </c>
      <c r="IAU26" s="6">
        <v>100</v>
      </c>
      <c r="IAV26" s="6">
        <v>0.7</v>
      </c>
      <c r="IAW26" s="6">
        <v>0.2</v>
      </c>
      <c r="IAX26" s="6">
        <v>10.199999999999999</v>
      </c>
      <c r="IAY26" s="6">
        <v>80</v>
      </c>
      <c r="IAZ26" s="6">
        <v>0.03</v>
      </c>
      <c r="IBA26" s="6">
        <v>2.41</v>
      </c>
      <c r="IBB26" s="6">
        <v>2E-3</v>
      </c>
      <c r="IBC26" s="6">
        <v>1.0209999999999999</v>
      </c>
      <c r="IBD26" s="6">
        <v>58</v>
      </c>
      <c r="IBE26" s="6">
        <v>154.05000000000001</v>
      </c>
      <c r="IBF26" s="6">
        <v>27.7</v>
      </c>
      <c r="IBG26" s="6">
        <v>1.1200000000000001</v>
      </c>
      <c r="IBH26" s="21">
        <v>5.43</v>
      </c>
      <c r="IBI26" s="6">
        <v>24</v>
      </c>
      <c r="IBJ26" s="6" t="s">
        <v>25</v>
      </c>
      <c r="IBK26" s="6">
        <v>100</v>
      </c>
      <c r="IBL26" s="6">
        <v>0.7</v>
      </c>
      <c r="IBM26" s="6">
        <v>0.2</v>
      </c>
      <c r="IBN26" s="6">
        <v>10.199999999999999</v>
      </c>
      <c r="IBO26" s="6">
        <v>80</v>
      </c>
      <c r="IBP26" s="6">
        <v>0.03</v>
      </c>
      <c r="IBQ26" s="6">
        <v>2.41</v>
      </c>
      <c r="IBR26" s="6">
        <v>2E-3</v>
      </c>
      <c r="IBS26" s="6">
        <v>1.0209999999999999</v>
      </c>
      <c r="IBT26" s="6">
        <v>58</v>
      </c>
      <c r="IBU26" s="6">
        <v>154.05000000000001</v>
      </c>
      <c r="IBV26" s="6">
        <v>27.7</v>
      </c>
      <c r="IBW26" s="6">
        <v>1.1200000000000001</v>
      </c>
      <c r="IBX26" s="21">
        <v>5.43</v>
      </c>
      <c r="IBY26" s="6">
        <v>24</v>
      </c>
      <c r="IBZ26" s="6" t="s">
        <v>25</v>
      </c>
      <c r="ICA26" s="6">
        <v>100</v>
      </c>
      <c r="ICB26" s="6">
        <v>0.7</v>
      </c>
      <c r="ICC26" s="6">
        <v>0.2</v>
      </c>
      <c r="ICD26" s="6">
        <v>10.199999999999999</v>
      </c>
      <c r="ICE26" s="6">
        <v>80</v>
      </c>
      <c r="ICF26" s="6">
        <v>0.03</v>
      </c>
      <c r="ICG26" s="6">
        <v>2.41</v>
      </c>
      <c r="ICH26" s="6">
        <v>2E-3</v>
      </c>
      <c r="ICI26" s="6">
        <v>1.0209999999999999</v>
      </c>
      <c r="ICJ26" s="6">
        <v>58</v>
      </c>
      <c r="ICK26" s="6">
        <v>154.05000000000001</v>
      </c>
      <c r="ICL26" s="6">
        <v>27.7</v>
      </c>
      <c r="ICM26" s="6">
        <v>1.1200000000000001</v>
      </c>
      <c r="ICN26" s="21">
        <v>5.43</v>
      </c>
      <c r="ICO26" s="6">
        <v>24</v>
      </c>
      <c r="ICP26" s="6" t="s">
        <v>25</v>
      </c>
      <c r="ICQ26" s="6">
        <v>100</v>
      </c>
      <c r="ICR26" s="6">
        <v>0.7</v>
      </c>
      <c r="ICS26" s="6">
        <v>0.2</v>
      </c>
      <c r="ICT26" s="6">
        <v>10.199999999999999</v>
      </c>
      <c r="ICU26" s="6">
        <v>80</v>
      </c>
      <c r="ICV26" s="6">
        <v>0.03</v>
      </c>
      <c r="ICW26" s="6">
        <v>2.41</v>
      </c>
      <c r="ICX26" s="6">
        <v>2E-3</v>
      </c>
      <c r="ICY26" s="6">
        <v>1.0209999999999999</v>
      </c>
      <c r="ICZ26" s="6">
        <v>58</v>
      </c>
      <c r="IDA26" s="6">
        <v>154.05000000000001</v>
      </c>
      <c r="IDB26" s="6">
        <v>27.7</v>
      </c>
      <c r="IDC26" s="6">
        <v>1.1200000000000001</v>
      </c>
      <c r="IDD26" s="21">
        <v>5.43</v>
      </c>
      <c r="IDE26" s="6">
        <v>24</v>
      </c>
      <c r="IDF26" s="6" t="s">
        <v>25</v>
      </c>
      <c r="IDG26" s="6">
        <v>100</v>
      </c>
      <c r="IDH26" s="6">
        <v>0.7</v>
      </c>
      <c r="IDI26" s="6">
        <v>0.2</v>
      </c>
      <c r="IDJ26" s="6">
        <v>10.199999999999999</v>
      </c>
      <c r="IDK26" s="6">
        <v>80</v>
      </c>
      <c r="IDL26" s="6">
        <v>0.03</v>
      </c>
      <c r="IDM26" s="6">
        <v>2.41</v>
      </c>
      <c r="IDN26" s="6">
        <v>2E-3</v>
      </c>
      <c r="IDO26" s="6">
        <v>1.0209999999999999</v>
      </c>
      <c r="IDP26" s="6">
        <v>58</v>
      </c>
      <c r="IDQ26" s="6">
        <v>154.05000000000001</v>
      </c>
      <c r="IDR26" s="6">
        <v>27.7</v>
      </c>
      <c r="IDS26" s="6">
        <v>1.1200000000000001</v>
      </c>
      <c r="IDT26" s="21">
        <v>5.43</v>
      </c>
      <c r="IDU26" s="6">
        <v>24</v>
      </c>
      <c r="IDV26" s="6" t="s">
        <v>25</v>
      </c>
      <c r="IDW26" s="6">
        <v>100</v>
      </c>
      <c r="IDX26" s="6">
        <v>0.7</v>
      </c>
      <c r="IDY26" s="6">
        <v>0.2</v>
      </c>
      <c r="IDZ26" s="6">
        <v>10.199999999999999</v>
      </c>
      <c r="IEA26" s="6">
        <v>80</v>
      </c>
      <c r="IEB26" s="6">
        <v>0.03</v>
      </c>
      <c r="IEC26" s="6">
        <v>2.41</v>
      </c>
      <c r="IED26" s="6">
        <v>2E-3</v>
      </c>
      <c r="IEE26" s="6">
        <v>1.0209999999999999</v>
      </c>
      <c r="IEF26" s="6">
        <v>58</v>
      </c>
      <c r="IEG26" s="6">
        <v>154.05000000000001</v>
      </c>
      <c r="IEH26" s="6">
        <v>27.7</v>
      </c>
      <c r="IEI26" s="6">
        <v>1.1200000000000001</v>
      </c>
      <c r="IEJ26" s="21">
        <v>5.43</v>
      </c>
      <c r="IEK26" s="6">
        <v>24</v>
      </c>
      <c r="IEL26" s="6" t="s">
        <v>25</v>
      </c>
      <c r="IEM26" s="6">
        <v>100</v>
      </c>
      <c r="IEN26" s="6">
        <v>0.7</v>
      </c>
      <c r="IEO26" s="6">
        <v>0.2</v>
      </c>
      <c r="IEP26" s="6">
        <v>10.199999999999999</v>
      </c>
      <c r="IEQ26" s="6">
        <v>80</v>
      </c>
      <c r="IER26" s="6">
        <v>0.03</v>
      </c>
      <c r="IES26" s="6">
        <v>2.41</v>
      </c>
      <c r="IET26" s="6">
        <v>2E-3</v>
      </c>
      <c r="IEU26" s="6">
        <v>1.0209999999999999</v>
      </c>
      <c r="IEV26" s="6">
        <v>58</v>
      </c>
      <c r="IEW26" s="6">
        <v>154.05000000000001</v>
      </c>
      <c r="IEX26" s="6">
        <v>27.7</v>
      </c>
      <c r="IEY26" s="6">
        <v>1.1200000000000001</v>
      </c>
      <c r="IEZ26" s="21">
        <v>5.43</v>
      </c>
      <c r="IFA26" s="6">
        <v>24</v>
      </c>
      <c r="IFB26" s="6" t="s">
        <v>25</v>
      </c>
      <c r="IFC26" s="6">
        <v>100</v>
      </c>
      <c r="IFD26" s="6">
        <v>0.7</v>
      </c>
      <c r="IFE26" s="6">
        <v>0.2</v>
      </c>
      <c r="IFF26" s="6">
        <v>10.199999999999999</v>
      </c>
      <c r="IFG26" s="6">
        <v>80</v>
      </c>
      <c r="IFH26" s="6">
        <v>0.03</v>
      </c>
      <c r="IFI26" s="6">
        <v>2.41</v>
      </c>
      <c r="IFJ26" s="6">
        <v>2E-3</v>
      </c>
      <c r="IFK26" s="6">
        <v>1.0209999999999999</v>
      </c>
      <c r="IFL26" s="6">
        <v>58</v>
      </c>
      <c r="IFM26" s="6">
        <v>154.05000000000001</v>
      </c>
      <c r="IFN26" s="6">
        <v>27.7</v>
      </c>
      <c r="IFO26" s="6">
        <v>1.1200000000000001</v>
      </c>
      <c r="IFP26" s="21">
        <v>5.43</v>
      </c>
      <c r="IFQ26" s="6">
        <v>24</v>
      </c>
      <c r="IFR26" s="6" t="s">
        <v>25</v>
      </c>
      <c r="IFS26" s="6">
        <v>100</v>
      </c>
      <c r="IFT26" s="6">
        <v>0.7</v>
      </c>
      <c r="IFU26" s="6">
        <v>0.2</v>
      </c>
      <c r="IFV26" s="6">
        <v>10.199999999999999</v>
      </c>
      <c r="IFW26" s="6">
        <v>80</v>
      </c>
      <c r="IFX26" s="6">
        <v>0.03</v>
      </c>
      <c r="IFY26" s="6">
        <v>2.41</v>
      </c>
      <c r="IFZ26" s="6">
        <v>2E-3</v>
      </c>
      <c r="IGA26" s="6">
        <v>1.0209999999999999</v>
      </c>
      <c r="IGB26" s="6">
        <v>58</v>
      </c>
      <c r="IGC26" s="6">
        <v>154.05000000000001</v>
      </c>
      <c r="IGD26" s="6">
        <v>27.7</v>
      </c>
      <c r="IGE26" s="6">
        <v>1.1200000000000001</v>
      </c>
      <c r="IGF26" s="21">
        <v>5.43</v>
      </c>
      <c r="IGG26" s="6">
        <v>24</v>
      </c>
      <c r="IGH26" s="6" t="s">
        <v>25</v>
      </c>
      <c r="IGI26" s="6">
        <v>100</v>
      </c>
      <c r="IGJ26" s="6">
        <v>0.7</v>
      </c>
      <c r="IGK26" s="6">
        <v>0.2</v>
      </c>
      <c r="IGL26" s="6">
        <v>10.199999999999999</v>
      </c>
      <c r="IGM26" s="6">
        <v>80</v>
      </c>
      <c r="IGN26" s="6">
        <v>0.03</v>
      </c>
      <c r="IGO26" s="6">
        <v>2.41</v>
      </c>
      <c r="IGP26" s="6">
        <v>2E-3</v>
      </c>
      <c r="IGQ26" s="6">
        <v>1.0209999999999999</v>
      </c>
      <c r="IGR26" s="6">
        <v>58</v>
      </c>
      <c r="IGS26" s="6">
        <v>154.05000000000001</v>
      </c>
      <c r="IGT26" s="6">
        <v>27.7</v>
      </c>
      <c r="IGU26" s="6">
        <v>1.1200000000000001</v>
      </c>
      <c r="IGV26" s="21">
        <v>5.43</v>
      </c>
      <c r="IGW26" s="6">
        <v>24</v>
      </c>
      <c r="IGX26" s="6" t="s">
        <v>25</v>
      </c>
      <c r="IGY26" s="6">
        <v>100</v>
      </c>
      <c r="IGZ26" s="6">
        <v>0.7</v>
      </c>
      <c r="IHA26" s="6">
        <v>0.2</v>
      </c>
      <c r="IHB26" s="6">
        <v>10.199999999999999</v>
      </c>
      <c r="IHC26" s="6">
        <v>80</v>
      </c>
      <c r="IHD26" s="6">
        <v>0.03</v>
      </c>
      <c r="IHE26" s="6">
        <v>2.41</v>
      </c>
      <c r="IHF26" s="6">
        <v>2E-3</v>
      </c>
      <c r="IHG26" s="6">
        <v>1.0209999999999999</v>
      </c>
      <c r="IHH26" s="6">
        <v>58</v>
      </c>
      <c r="IHI26" s="6">
        <v>154.05000000000001</v>
      </c>
      <c r="IHJ26" s="6">
        <v>27.7</v>
      </c>
      <c r="IHK26" s="6">
        <v>1.1200000000000001</v>
      </c>
      <c r="IHL26" s="21">
        <v>5.43</v>
      </c>
      <c r="IHM26" s="6">
        <v>24</v>
      </c>
      <c r="IHN26" s="6" t="s">
        <v>25</v>
      </c>
      <c r="IHO26" s="6">
        <v>100</v>
      </c>
      <c r="IHP26" s="6">
        <v>0.7</v>
      </c>
      <c r="IHQ26" s="6">
        <v>0.2</v>
      </c>
      <c r="IHR26" s="6">
        <v>10.199999999999999</v>
      </c>
      <c r="IHS26" s="6">
        <v>80</v>
      </c>
      <c r="IHT26" s="6">
        <v>0.03</v>
      </c>
      <c r="IHU26" s="6">
        <v>2.41</v>
      </c>
      <c r="IHV26" s="6">
        <v>2E-3</v>
      </c>
      <c r="IHW26" s="6">
        <v>1.0209999999999999</v>
      </c>
      <c r="IHX26" s="6">
        <v>58</v>
      </c>
      <c r="IHY26" s="6">
        <v>154.05000000000001</v>
      </c>
      <c r="IHZ26" s="6">
        <v>27.7</v>
      </c>
      <c r="IIA26" s="6">
        <v>1.1200000000000001</v>
      </c>
      <c r="IIB26" s="21">
        <v>5.43</v>
      </c>
      <c r="IIC26" s="6">
        <v>24</v>
      </c>
      <c r="IID26" s="6" t="s">
        <v>25</v>
      </c>
      <c r="IIE26" s="6">
        <v>100</v>
      </c>
      <c r="IIF26" s="6">
        <v>0.7</v>
      </c>
      <c r="IIG26" s="6">
        <v>0.2</v>
      </c>
      <c r="IIH26" s="6">
        <v>10.199999999999999</v>
      </c>
      <c r="III26" s="6">
        <v>80</v>
      </c>
      <c r="IIJ26" s="6">
        <v>0.03</v>
      </c>
      <c r="IIK26" s="6">
        <v>2.41</v>
      </c>
      <c r="IIL26" s="6">
        <v>2E-3</v>
      </c>
      <c r="IIM26" s="6">
        <v>1.0209999999999999</v>
      </c>
      <c r="IIN26" s="6">
        <v>58</v>
      </c>
      <c r="IIO26" s="6">
        <v>154.05000000000001</v>
      </c>
      <c r="IIP26" s="6">
        <v>27.7</v>
      </c>
      <c r="IIQ26" s="6">
        <v>1.1200000000000001</v>
      </c>
      <c r="IIR26" s="21">
        <v>5.43</v>
      </c>
      <c r="IIS26" s="6">
        <v>24</v>
      </c>
      <c r="IIT26" s="6" t="s">
        <v>25</v>
      </c>
      <c r="IIU26" s="6">
        <v>100</v>
      </c>
      <c r="IIV26" s="6">
        <v>0.7</v>
      </c>
      <c r="IIW26" s="6">
        <v>0.2</v>
      </c>
      <c r="IIX26" s="6">
        <v>10.199999999999999</v>
      </c>
      <c r="IIY26" s="6">
        <v>80</v>
      </c>
      <c r="IIZ26" s="6">
        <v>0.03</v>
      </c>
      <c r="IJA26" s="6">
        <v>2.41</v>
      </c>
      <c r="IJB26" s="6">
        <v>2E-3</v>
      </c>
      <c r="IJC26" s="6">
        <v>1.0209999999999999</v>
      </c>
      <c r="IJD26" s="6">
        <v>58</v>
      </c>
      <c r="IJE26" s="6">
        <v>154.05000000000001</v>
      </c>
      <c r="IJF26" s="6">
        <v>27.7</v>
      </c>
      <c r="IJG26" s="6">
        <v>1.1200000000000001</v>
      </c>
      <c r="IJH26" s="21">
        <v>5.43</v>
      </c>
      <c r="IJI26" s="6">
        <v>24</v>
      </c>
      <c r="IJJ26" s="6" t="s">
        <v>25</v>
      </c>
      <c r="IJK26" s="6">
        <v>100</v>
      </c>
      <c r="IJL26" s="6">
        <v>0.7</v>
      </c>
      <c r="IJM26" s="6">
        <v>0.2</v>
      </c>
      <c r="IJN26" s="6">
        <v>10.199999999999999</v>
      </c>
      <c r="IJO26" s="6">
        <v>80</v>
      </c>
      <c r="IJP26" s="6">
        <v>0.03</v>
      </c>
      <c r="IJQ26" s="6">
        <v>2.41</v>
      </c>
      <c r="IJR26" s="6">
        <v>2E-3</v>
      </c>
      <c r="IJS26" s="6">
        <v>1.0209999999999999</v>
      </c>
      <c r="IJT26" s="6">
        <v>58</v>
      </c>
      <c r="IJU26" s="6">
        <v>154.05000000000001</v>
      </c>
      <c r="IJV26" s="6">
        <v>27.7</v>
      </c>
      <c r="IJW26" s="6">
        <v>1.1200000000000001</v>
      </c>
      <c r="IJX26" s="21">
        <v>5.43</v>
      </c>
      <c r="IJY26" s="6">
        <v>24</v>
      </c>
      <c r="IJZ26" s="6" t="s">
        <v>25</v>
      </c>
      <c r="IKA26" s="6">
        <v>100</v>
      </c>
      <c r="IKB26" s="6">
        <v>0.7</v>
      </c>
      <c r="IKC26" s="6">
        <v>0.2</v>
      </c>
      <c r="IKD26" s="6">
        <v>10.199999999999999</v>
      </c>
      <c r="IKE26" s="6">
        <v>80</v>
      </c>
      <c r="IKF26" s="6">
        <v>0.03</v>
      </c>
      <c r="IKG26" s="6">
        <v>2.41</v>
      </c>
      <c r="IKH26" s="6">
        <v>2E-3</v>
      </c>
      <c r="IKI26" s="6">
        <v>1.0209999999999999</v>
      </c>
      <c r="IKJ26" s="6">
        <v>58</v>
      </c>
      <c r="IKK26" s="6">
        <v>154.05000000000001</v>
      </c>
      <c r="IKL26" s="6">
        <v>27.7</v>
      </c>
      <c r="IKM26" s="6">
        <v>1.1200000000000001</v>
      </c>
      <c r="IKN26" s="21">
        <v>5.43</v>
      </c>
      <c r="IKO26" s="6">
        <v>24</v>
      </c>
      <c r="IKP26" s="6" t="s">
        <v>25</v>
      </c>
      <c r="IKQ26" s="6">
        <v>100</v>
      </c>
      <c r="IKR26" s="6">
        <v>0.7</v>
      </c>
      <c r="IKS26" s="6">
        <v>0.2</v>
      </c>
      <c r="IKT26" s="6">
        <v>10.199999999999999</v>
      </c>
      <c r="IKU26" s="6">
        <v>80</v>
      </c>
      <c r="IKV26" s="6">
        <v>0.03</v>
      </c>
      <c r="IKW26" s="6">
        <v>2.41</v>
      </c>
      <c r="IKX26" s="6">
        <v>2E-3</v>
      </c>
      <c r="IKY26" s="6">
        <v>1.0209999999999999</v>
      </c>
      <c r="IKZ26" s="6">
        <v>58</v>
      </c>
      <c r="ILA26" s="6">
        <v>154.05000000000001</v>
      </c>
      <c r="ILB26" s="6">
        <v>27.7</v>
      </c>
      <c r="ILC26" s="6">
        <v>1.1200000000000001</v>
      </c>
      <c r="ILD26" s="21">
        <v>5.43</v>
      </c>
      <c r="ILE26" s="6">
        <v>24</v>
      </c>
      <c r="ILF26" s="6" t="s">
        <v>25</v>
      </c>
      <c r="ILG26" s="6">
        <v>100</v>
      </c>
      <c r="ILH26" s="6">
        <v>0.7</v>
      </c>
      <c r="ILI26" s="6">
        <v>0.2</v>
      </c>
      <c r="ILJ26" s="6">
        <v>10.199999999999999</v>
      </c>
      <c r="ILK26" s="6">
        <v>80</v>
      </c>
      <c r="ILL26" s="6">
        <v>0.03</v>
      </c>
      <c r="ILM26" s="6">
        <v>2.41</v>
      </c>
      <c r="ILN26" s="6">
        <v>2E-3</v>
      </c>
      <c r="ILO26" s="6">
        <v>1.0209999999999999</v>
      </c>
      <c r="ILP26" s="6">
        <v>58</v>
      </c>
      <c r="ILQ26" s="6">
        <v>154.05000000000001</v>
      </c>
      <c r="ILR26" s="6">
        <v>27.7</v>
      </c>
      <c r="ILS26" s="6">
        <v>1.1200000000000001</v>
      </c>
      <c r="ILT26" s="21">
        <v>5.43</v>
      </c>
      <c r="ILU26" s="6">
        <v>24</v>
      </c>
      <c r="ILV26" s="6" t="s">
        <v>25</v>
      </c>
      <c r="ILW26" s="6">
        <v>100</v>
      </c>
      <c r="ILX26" s="6">
        <v>0.7</v>
      </c>
      <c r="ILY26" s="6">
        <v>0.2</v>
      </c>
      <c r="ILZ26" s="6">
        <v>10.199999999999999</v>
      </c>
      <c r="IMA26" s="6">
        <v>80</v>
      </c>
      <c r="IMB26" s="6">
        <v>0.03</v>
      </c>
      <c r="IMC26" s="6">
        <v>2.41</v>
      </c>
      <c r="IMD26" s="6">
        <v>2E-3</v>
      </c>
      <c r="IME26" s="6">
        <v>1.0209999999999999</v>
      </c>
      <c r="IMF26" s="6">
        <v>58</v>
      </c>
      <c r="IMG26" s="6">
        <v>154.05000000000001</v>
      </c>
      <c r="IMH26" s="6">
        <v>27.7</v>
      </c>
      <c r="IMI26" s="6">
        <v>1.1200000000000001</v>
      </c>
      <c r="IMJ26" s="21">
        <v>5.43</v>
      </c>
      <c r="IMK26" s="6">
        <v>24</v>
      </c>
      <c r="IML26" s="6" t="s">
        <v>25</v>
      </c>
      <c r="IMM26" s="6">
        <v>100</v>
      </c>
      <c r="IMN26" s="6">
        <v>0.7</v>
      </c>
      <c r="IMO26" s="6">
        <v>0.2</v>
      </c>
      <c r="IMP26" s="6">
        <v>10.199999999999999</v>
      </c>
      <c r="IMQ26" s="6">
        <v>80</v>
      </c>
      <c r="IMR26" s="6">
        <v>0.03</v>
      </c>
      <c r="IMS26" s="6">
        <v>2.41</v>
      </c>
      <c r="IMT26" s="6">
        <v>2E-3</v>
      </c>
      <c r="IMU26" s="6">
        <v>1.0209999999999999</v>
      </c>
      <c r="IMV26" s="6">
        <v>58</v>
      </c>
      <c r="IMW26" s="6">
        <v>154.05000000000001</v>
      </c>
      <c r="IMX26" s="6">
        <v>27.7</v>
      </c>
      <c r="IMY26" s="6">
        <v>1.1200000000000001</v>
      </c>
      <c r="IMZ26" s="21">
        <v>5.43</v>
      </c>
      <c r="INA26" s="6">
        <v>24</v>
      </c>
      <c r="INB26" s="6" t="s">
        <v>25</v>
      </c>
      <c r="INC26" s="6">
        <v>100</v>
      </c>
      <c r="IND26" s="6">
        <v>0.7</v>
      </c>
      <c r="INE26" s="6">
        <v>0.2</v>
      </c>
      <c r="INF26" s="6">
        <v>10.199999999999999</v>
      </c>
      <c r="ING26" s="6">
        <v>80</v>
      </c>
      <c r="INH26" s="6">
        <v>0.03</v>
      </c>
      <c r="INI26" s="6">
        <v>2.41</v>
      </c>
      <c r="INJ26" s="6">
        <v>2E-3</v>
      </c>
      <c r="INK26" s="6">
        <v>1.0209999999999999</v>
      </c>
      <c r="INL26" s="6">
        <v>58</v>
      </c>
      <c r="INM26" s="6">
        <v>154.05000000000001</v>
      </c>
      <c r="INN26" s="6">
        <v>27.7</v>
      </c>
      <c r="INO26" s="6">
        <v>1.1200000000000001</v>
      </c>
      <c r="INP26" s="21">
        <v>5.43</v>
      </c>
      <c r="INQ26" s="6">
        <v>24</v>
      </c>
      <c r="INR26" s="6" t="s">
        <v>25</v>
      </c>
      <c r="INS26" s="6">
        <v>100</v>
      </c>
      <c r="INT26" s="6">
        <v>0.7</v>
      </c>
      <c r="INU26" s="6">
        <v>0.2</v>
      </c>
      <c r="INV26" s="6">
        <v>10.199999999999999</v>
      </c>
      <c r="INW26" s="6">
        <v>80</v>
      </c>
      <c r="INX26" s="6">
        <v>0.03</v>
      </c>
      <c r="INY26" s="6">
        <v>2.41</v>
      </c>
      <c r="INZ26" s="6">
        <v>2E-3</v>
      </c>
      <c r="IOA26" s="6">
        <v>1.0209999999999999</v>
      </c>
      <c r="IOB26" s="6">
        <v>58</v>
      </c>
      <c r="IOC26" s="6">
        <v>154.05000000000001</v>
      </c>
      <c r="IOD26" s="6">
        <v>27.7</v>
      </c>
      <c r="IOE26" s="6">
        <v>1.1200000000000001</v>
      </c>
      <c r="IOF26" s="21">
        <v>5.43</v>
      </c>
      <c r="IOG26" s="6">
        <v>24</v>
      </c>
      <c r="IOH26" s="6" t="s">
        <v>25</v>
      </c>
      <c r="IOI26" s="6">
        <v>100</v>
      </c>
      <c r="IOJ26" s="6">
        <v>0.7</v>
      </c>
      <c r="IOK26" s="6">
        <v>0.2</v>
      </c>
      <c r="IOL26" s="6">
        <v>10.199999999999999</v>
      </c>
      <c r="IOM26" s="6">
        <v>80</v>
      </c>
      <c r="ION26" s="6">
        <v>0.03</v>
      </c>
      <c r="IOO26" s="6">
        <v>2.41</v>
      </c>
      <c r="IOP26" s="6">
        <v>2E-3</v>
      </c>
      <c r="IOQ26" s="6">
        <v>1.0209999999999999</v>
      </c>
      <c r="IOR26" s="6">
        <v>58</v>
      </c>
      <c r="IOS26" s="6">
        <v>154.05000000000001</v>
      </c>
      <c r="IOT26" s="6">
        <v>27.7</v>
      </c>
      <c r="IOU26" s="6">
        <v>1.1200000000000001</v>
      </c>
      <c r="IOV26" s="21">
        <v>5.43</v>
      </c>
      <c r="IOW26" s="6">
        <v>24</v>
      </c>
      <c r="IOX26" s="6" t="s">
        <v>25</v>
      </c>
      <c r="IOY26" s="6">
        <v>100</v>
      </c>
      <c r="IOZ26" s="6">
        <v>0.7</v>
      </c>
      <c r="IPA26" s="6">
        <v>0.2</v>
      </c>
      <c r="IPB26" s="6">
        <v>10.199999999999999</v>
      </c>
      <c r="IPC26" s="6">
        <v>80</v>
      </c>
      <c r="IPD26" s="6">
        <v>0.03</v>
      </c>
      <c r="IPE26" s="6">
        <v>2.41</v>
      </c>
      <c r="IPF26" s="6">
        <v>2E-3</v>
      </c>
      <c r="IPG26" s="6">
        <v>1.0209999999999999</v>
      </c>
      <c r="IPH26" s="6">
        <v>58</v>
      </c>
      <c r="IPI26" s="6">
        <v>154.05000000000001</v>
      </c>
      <c r="IPJ26" s="6">
        <v>27.7</v>
      </c>
      <c r="IPK26" s="6">
        <v>1.1200000000000001</v>
      </c>
      <c r="IPL26" s="21">
        <v>5.43</v>
      </c>
      <c r="IPM26" s="6">
        <v>24</v>
      </c>
      <c r="IPN26" s="6" t="s">
        <v>25</v>
      </c>
      <c r="IPO26" s="6">
        <v>100</v>
      </c>
      <c r="IPP26" s="6">
        <v>0.7</v>
      </c>
      <c r="IPQ26" s="6">
        <v>0.2</v>
      </c>
      <c r="IPR26" s="6">
        <v>10.199999999999999</v>
      </c>
      <c r="IPS26" s="6">
        <v>80</v>
      </c>
      <c r="IPT26" s="6">
        <v>0.03</v>
      </c>
      <c r="IPU26" s="6">
        <v>2.41</v>
      </c>
      <c r="IPV26" s="6">
        <v>2E-3</v>
      </c>
      <c r="IPW26" s="6">
        <v>1.0209999999999999</v>
      </c>
      <c r="IPX26" s="6">
        <v>58</v>
      </c>
      <c r="IPY26" s="6">
        <v>154.05000000000001</v>
      </c>
      <c r="IPZ26" s="6">
        <v>27.7</v>
      </c>
      <c r="IQA26" s="6">
        <v>1.1200000000000001</v>
      </c>
      <c r="IQB26" s="21">
        <v>5.43</v>
      </c>
      <c r="IQC26" s="6">
        <v>24</v>
      </c>
      <c r="IQD26" s="6" t="s">
        <v>25</v>
      </c>
      <c r="IQE26" s="6">
        <v>100</v>
      </c>
      <c r="IQF26" s="6">
        <v>0.7</v>
      </c>
      <c r="IQG26" s="6">
        <v>0.2</v>
      </c>
      <c r="IQH26" s="6">
        <v>10.199999999999999</v>
      </c>
      <c r="IQI26" s="6">
        <v>80</v>
      </c>
      <c r="IQJ26" s="6">
        <v>0.03</v>
      </c>
      <c r="IQK26" s="6">
        <v>2.41</v>
      </c>
      <c r="IQL26" s="6">
        <v>2E-3</v>
      </c>
      <c r="IQM26" s="6">
        <v>1.0209999999999999</v>
      </c>
      <c r="IQN26" s="6">
        <v>58</v>
      </c>
      <c r="IQO26" s="6">
        <v>154.05000000000001</v>
      </c>
      <c r="IQP26" s="6">
        <v>27.7</v>
      </c>
      <c r="IQQ26" s="6">
        <v>1.1200000000000001</v>
      </c>
      <c r="IQR26" s="21">
        <v>5.43</v>
      </c>
      <c r="IQS26" s="6">
        <v>24</v>
      </c>
      <c r="IQT26" s="6" t="s">
        <v>25</v>
      </c>
      <c r="IQU26" s="6">
        <v>100</v>
      </c>
      <c r="IQV26" s="6">
        <v>0.7</v>
      </c>
      <c r="IQW26" s="6">
        <v>0.2</v>
      </c>
      <c r="IQX26" s="6">
        <v>10.199999999999999</v>
      </c>
      <c r="IQY26" s="6">
        <v>80</v>
      </c>
      <c r="IQZ26" s="6">
        <v>0.03</v>
      </c>
      <c r="IRA26" s="6">
        <v>2.41</v>
      </c>
      <c r="IRB26" s="6">
        <v>2E-3</v>
      </c>
      <c r="IRC26" s="6">
        <v>1.0209999999999999</v>
      </c>
      <c r="IRD26" s="6">
        <v>58</v>
      </c>
      <c r="IRE26" s="6">
        <v>154.05000000000001</v>
      </c>
      <c r="IRF26" s="6">
        <v>27.7</v>
      </c>
      <c r="IRG26" s="6">
        <v>1.1200000000000001</v>
      </c>
      <c r="IRH26" s="21">
        <v>5.43</v>
      </c>
      <c r="IRI26" s="6">
        <v>24</v>
      </c>
      <c r="IRJ26" s="6" t="s">
        <v>25</v>
      </c>
      <c r="IRK26" s="6">
        <v>100</v>
      </c>
      <c r="IRL26" s="6">
        <v>0.7</v>
      </c>
      <c r="IRM26" s="6">
        <v>0.2</v>
      </c>
      <c r="IRN26" s="6">
        <v>10.199999999999999</v>
      </c>
      <c r="IRO26" s="6">
        <v>80</v>
      </c>
      <c r="IRP26" s="6">
        <v>0.03</v>
      </c>
      <c r="IRQ26" s="6">
        <v>2.41</v>
      </c>
      <c r="IRR26" s="6">
        <v>2E-3</v>
      </c>
      <c r="IRS26" s="6">
        <v>1.0209999999999999</v>
      </c>
      <c r="IRT26" s="6">
        <v>58</v>
      </c>
      <c r="IRU26" s="6">
        <v>154.05000000000001</v>
      </c>
      <c r="IRV26" s="6">
        <v>27.7</v>
      </c>
      <c r="IRW26" s="6">
        <v>1.1200000000000001</v>
      </c>
      <c r="IRX26" s="21">
        <v>5.43</v>
      </c>
      <c r="IRY26" s="6">
        <v>24</v>
      </c>
      <c r="IRZ26" s="6" t="s">
        <v>25</v>
      </c>
      <c r="ISA26" s="6">
        <v>100</v>
      </c>
      <c r="ISB26" s="6">
        <v>0.7</v>
      </c>
      <c r="ISC26" s="6">
        <v>0.2</v>
      </c>
      <c r="ISD26" s="6">
        <v>10.199999999999999</v>
      </c>
      <c r="ISE26" s="6">
        <v>80</v>
      </c>
      <c r="ISF26" s="6">
        <v>0.03</v>
      </c>
      <c r="ISG26" s="6">
        <v>2.41</v>
      </c>
      <c r="ISH26" s="6">
        <v>2E-3</v>
      </c>
      <c r="ISI26" s="6">
        <v>1.0209999999999999</v>
      </c>
      <c r="ISJ26" s="6">
        <v>58</v>
      </c>
      <c r="ISK26" s="6">
        <v>154.05000000000001</v>
      </c>
      <c r="ISL26" s="6">
        <v>27.7</v>
      </c>
      <c r="ISM26" s="6">
        <v>1.1200000000000001</v>
      </c>
      <c r="ISN26" s="21">
        <v>5.43</v>
      </c>
      <c r="ISO26" s="6">
        <v>24</v>
      </c>
      <c r="ISP26" s="6" t="s">
        <v>25</v>
      </c>
      <c r="ISQ26" s="6">
        <v>100</v>
      </c>
      <c r="ISR26" s="6">
        <v>0.7</v>
      </c>
      <c r="ISS26" s="6">
        <v>0.2</v>
      </c>
      <c r="IST26" s="6">
        <v>10.199999999999999</v>
      </c>
      <c r="ISU26" s="6">
        <v>80</v>
      </c>
      <c r="ISV26" s="6">
        <v>0.03</v>
      </c>
      <c r="ISW26" s="6">
        <v>2.41</v>
      </c>
      <c r="ISX26" s="6">
        <v>2E-3</v>
      </c>
      <c r="ISY26" s="6">
        <v>1.0209999999999999</v>
      </c>
      <c r="ISZ26" s="6">
        <v>58</v>
      </c>
      <c r="ITA26" s="6">
        <v>154.05000000000001</v>
      </c>
      <c r="ITB26" s="6">
        <v>27.7</v>
      </c>
      <c r="ITC26" s="6">
        <v>1.1200000000000001</v>
      </c>
      <c r="ITD26" s="21">
        <v>5.43</v>
      </c>
      <c r="ITE26" s="6">
        <v>24</v>
      </c>
      <c r="ITF26" s="6" t="s">
        <v>25</v>
      </c>
      <c r="ITG26" s="6">
        <v>100</v>
      </c>
      <c r="ITH26" s="6">
        <v>0.7</v>
      </c>
      <c r="ITI26" s="6">
        <v>0.2</v>
      </c>
      <c r="ITJ26" s="6">
        <v>10.199999999999999</v>
      </c>
      <c r="ITK26" s="6">
        <v>80</v>
      </c>
      <c r="ITL26" s="6">
        <v>0.03</v>
      </c>
      <c r="ITM26" s="6">
        <v>2.41</v>
      </c>
      <c r="ITN26" s="6">
        <v>2E-3</v>
      </c>
      <c r="ITO26" s="6">
        <v>1.0209999999999999</v>
      </c>
      <c r="ITP26" s="6">
        <v>58</v>
      </c>
      <c r="ITQ26" s="6">
        <v>154.05000000000001</v>
      </c>
      <c r="ITR26" s="6">
        <v>27.7</v>
      </c>
      <c r="ITS26" s="6">
        <v>1.1200000000000001</v>
      </c>
      <c r="ITT26" s="21">
        <v>5.43</v>
      </c>
      <c r="ITU26" s="6">
        <v>24</v>
      </c>
      <c r="ITV26" s="6" t="s">
        <v>25</v>
      </c>
      <c r="ITW26" s="6">
        <v>100</v>
      </c>
      <c r="ITX26" s="6">
        <v>0.7</v>
      </c>
      <c r="ITY26" s="6">
        <v>0.2</v>
      </c>
      <c r="ITZ26" s="6">
        <v>10.199999999999999</v>
      </c>
      <c r="IUA26" s="6">
        <v>80</v>
      </c>
      <c r="IUB26" s="6">
        <v>0.03</v>
      </c>
      <c r="IUC26" s="6">
        <v>2.41</v>
      </c>
      <c r="IUD26" s="6">
        <v>2E-3</v>
      </c>
      <c r="IUE26" s="6">
        <v>1.0209999999999999</v>
      </c>
      <c r="IUF26" s="6">
        <v>58</v>
      </c>
      <c r="IUG26" s="6">
        <v>154.05000000000001</v>
      </c>
      <c r="IUH26" s="6">
        <v>27.7</v>
      </c>
      <c r="IUI26" s="6">
        <v>1.1200000000000001</v>
      </c>
      <c r="IUJ26" s="21">
        <v>5.43</v>
      </c>
      <c r="IUK26" s="6">
        <v>24</v>
      </c>
      <c r="IUL26" s="6" t="s">
        <v>25</v>
      </c>
      <c r="IUM26" s="6">
        <v>100</v>
      </c>
      <c r="IUN26" s="6">
        <v>0.7</v>
      </c>
      <c r="IUO26" s="6">
        <v>0.2</v>
      </c>
      <c r="IUP26" s="6">
        <v>10.199999999999999</v>
      </c>
      <c r="IUQ26" s="6">
        <v>80</v>
      </c>
      <c r="IUR26" s="6">
        <v>0.03</v>
      </c>
      <c r="IUS26" s="6">
        <v>2.41</v>
      </c>
      <c r="IUT26" s="6">
        <v>2E-3</v>
      </c>
      <c r="IUU26" s="6">
        <v>1.0209999999999999</v>
      </c>
      <c r="IUV26" s="6">
        <v>58</v>
      </c>
      <c r="IUW26" s="6">
        <v>154.05000000000001</v>
      </c>
      <c r="IUX26" s="6">
        <v>27.7</v>
      </c>
      <c r="IUY26" s="6">
        <v>1.1200000000000001</v>
      </c>
      <c r="IUZ26" s="21">
        <v>5.43</v>
      </c>
      <c r="IVA26" s="6">
        <v>24</v>
      </c>
      <c r="IVB26" s="6" t="s">
        <v>25</v>
      </c>
      <c r="IVC26" s="6">
        <v>100</v>
      </c>
      <c r="IVD26" s="6">
        <v>0.7</v>
      </c>
      <c r="IVE26" s="6">
        <v>0.2</v>
      </c>
      <c r="IVF26" s="6">
        <v>10.199999999999999</v>
      </c>
      <c r="IVG26" s="6">
        <v>80</v>
      </c>
      <c r="IVH26" s="6">
        <v>0.03</v>
      </c>
      <c r="IVI26" s="6">
        <v>2.41</v>
      </c>
      <c r="IVJ26" s="6">
        <v>2E-3</v>
      </c>
      <c r="IVK26" s="6">
        <v>1.0209999999999999</v>
      </c>
      <c r="IVL26" s="6">
        <v>58</v>
      </c>
      <c r="IVM26" s="6">
        <v>154.05000000000001</v>
      </c>
      <c r="IVN26" s="6">
        <v>27.7</v>
      </c>
      <c r="IVO26" s="6">
        <v>1.1200000000000001</v>
      </c>
      <c r="IVP26" s="21">
        <v>5.43</v>
      </c>
      <c r="IVQ26" s="6">
        <v>24</v>
      </c>
      <c r="IVR26" s="6" t="s">
        <v>25</v>
      </c>
      <c r="IVS26" s="6">
        <v>100</v>
      </c>
      <c r="IVT26" s="6">
        <v>0.7</v>
      </c>
      <c r="IVU26" s="6">
        <v>0.2</v>
      </c>
      <c r="IVV26" s="6">
        <v>10.199999999999999</v>
      </c>
      <c r="IVW26" s="6">
        <v>80</v>
      </c>
      <c r="IVX26" s="6">
        <v>0.03</v>
      </c>
      <c r="IVY26" s="6">
        <v>2.41</v>
      </c>
      <c r="IVZ26" s="6">
        <v>2E-3</v>
      </c>
      <c r="IWA26" s="6">
        <v>1.0209999999999999</v>
      </c>
      <c r="IWB26" s="6">
        <v>58</v>
      </c>
      <c r="IWC26" s="6">
        <v>154.05000000000001</v>
      </c>
      <c r="IWD26" s="6">
        <v>27.7</v>
      </c>
      <c r="IWE26" s="6">
        <v>1.1200000000000001</v>
      </c>
      <c r="IWF26" s="21">
        <v>5.43</v>
      </c>
      <c r="IWG26" s="6">
        <v>24</v>
      </c>
      <c r="IWH26" s="6" t="s">
        <v>25</v>
      </c>
      <c r="IWI26" s="6">
        <v>100</v>
      </c>
      <c r="IWJ26" s="6">
        <v>0.7</v>
      </c>
      <c r="IWK26" s="6">
        <v>0.2</v>
      </c>
      <c r="IWL26" s="6">
        <v>10.199999999999999</v>
      </c>
      <c r="IWM26" s="6">
        <v>80</v>
      </c>
      <c r="IWN26" s="6">
        <v>0.03</v>
      </c>
      <c r="IWO26" s="6">
        <v>2.41</v>
      </c>
      <c r="IWP26" s="6">
        <v>2E-3</v>
      </c>
      <c r="IWQ26" s="6">
        <v>1.0209999999999999</v>
      </c>
      <c r="IWR26" s="6">
        <v>58</v>
      </c>
      <c r="IWS26" s="6">
        <v>154.05000000000001</v>
      </c>
      <c r="IWT26" s="6">
        <v>27.7</v>
      </c>
      <c r="IWU26" s="6">
        <v>1.1200000000000001</v>
      </c>
      <c r="IWV26" s="21">
        <v>5.43</v>
      </c>
      <c r="IWW26" s="6">
        <v>24</v>
      </c>
      <c r="IWX26" s="6" t="s">
        <v>25</v>
      </c>
      <c r="IWY26" s="6">
        <v>100</v>
      </c>
      <c r="IWZ26" s="6">
        <v>0.7</v>
      </c>
      <c r="IXA26" s="6">
        <v>0.2</v>
      </c>
      <c r="IXB26" s="6">
        <v>10.199999999999999</v>
      </c>
      <c r="IXC26" s="6">
        <v>80</v>
      </c>
      <c r="IXD26" s="6">
        <v>0.03</v>
      </c>
      <c r="IXE26" s="6">
        <v>2.41</v>
      </c>
      <c r="IXF26" s="6">
        <v>2E-3</v>
      </c>
      <c r="IXG26" s="6">
        <v>1.0209999999999999</v>
      </c>
      <c r="IXH26" s="6">
        <v>58</v>
      </c>
      <c r="IXI26" s="6">
        <v>154.05000000000001</v>
      </c>
      <c r="IXJ26" s="6">
        <v>27.7</v>
      </c>
      <c r="IXK26" s="6">
        <v>1.1200000000000001</v>
      </c>
      <c r="IXL26" s="21">
        <v>5.43</v>
      </c>
      <c r="IXM26" s="6">
        <v>24</v>
      </c>
      <c r="IXN26" s="6" t="s">
        <v>25</v>
      </c>
      <c r="IXO26" s="6">
        <v>100</v>
      </c>
      <c r="IXP26" s="6">
        <v>0.7</v>
      </c>
      <c r="IXQ26" s="6">
        <v>0.2</v>
      </c>
      <c r="IXR26" s="6">
        <v>10.199999999999999</v>
      </c>
      <c r="IXS26" s="6">
        <v>80</v>
      </c>
      <c r="IXT26" s="6">
        <v>0.03</v>
      </c>
      <c r="IXU26" s="6">
        <v>2.41</v>
      </c>
      <c r="IXV26" s="6">
        <v>2E-3</v>
      </c>
      <c r="IXW26" s="6">
        <v>1.0209999999999999</v>
      </c>
      <c r="IXX26" s="6">
        <v>58</v>
      </c>
      <c r="IXY26" s="6">
        <v>154.05000000000001</v>
      </c>
      <c r="IXZ26" s="6">
        <v>27.7</v>
      </c>
      <c r="IYA26" s="6">
        <v>1.1200000000000001</v>
      </c>
      <c r="IYB26" s="21">
        <v>5.43</v>
      </c>
      <c r="IYC26" s="6">
        <v>24</v>
      </c>
      <c r="IYD26" s="6" t="s">
        <v>25</v>
      </c>
      <c r="IYE26" s="6">
        <v>100</v>
      </c>
      <c r="IYF26" s="6">
        <v>0.7</v>
      </c>
      <c r="IYG26" s="6">
        <v>0.2</v>
      </c>
      <c r="IYH26" s="6">
        <v>10.199999999999999</v>
      </c>
      <c r="IYI26" s="6">
        <v>80</v>
      </c>
      <c r="IYJ26" s="6">
        <v>0.03</v>
      </c>
      <c r="IYK26" s="6">
        <v>2.41</v>
      </c>
      <c r="IYL26" s="6">
        <v>2E-3</v>
      </c>
      <c r="IYM26" s="6">
        <v>1.0209999999999999</v>
      </c>
      <c r="IYN26" s="6">
        <v>58</v>
      </c>
      <c r="IYO26" s="6">
        <v>154.05000000000001</v>
      </c>
      <c r="IYP26" s="6">
        <v>27.7</v>
      </c>
      <c r="IYQ26" s="6">
        <v>1.1200000000000001</v>
      </c>
      <c r="IYR26" s="21">
        <v>5.43</v>
      </c>
      <c r="IYS26" s="6">
        <v>24</v>
      </c>
      <c r="IYT26" s="6" t="s">
        <v>25</v>
      </c>
      <c r="IYU26" s="6">
        <v>100</v>
      </c>
      <c r="IYV26" s="6">
        <v>0.7</v>
      </c>
      <c r="IYW26" s="6">
        <v>0.2</v>
      </c>
      <c r="IYX26" s="6">
        <v>10.199999999999999</v>
      </c>
      <c r="IYY26" s="6">
        <v>80</v>
      </c>
      <c r="IYZ26" s="6">
        <v>0.03</v>
      </c>
      <c r="IZA26" s="6">
        <v>2.41</v>
      </c>
      <c r="IZB26" s="6">
        <v>2E-3</v>
      </c>
      <c r="IZC26" s="6">
        <v>1.0209999999999999</v>
      </c>
      <c r="IZD26" s="6">
        <v>58</v>
      </c>
      <c r="IZE26" s="6">
        <v>154.05000000000001</v>
      </c>
      <c r="IZF26" s="6">
        <v>27.7</v>
      </c>
      <c r="IZG26" s="6">
        <v>1.1200000000000001</v>
      </c>
      <c r="IZH26" s="21">
        <v>5.43</v>
      </c>
      <c r="IZI26" s="6">
        <v>24</v>
      </c>
      <c r="IZJ26" s="6" t="s">
        <v>25</v>
      </c>
      <c r="IZK26" s="6">
        <v>100</v>
      </c>
      <c r="IZL26" s="6">
        <v>0.7</v>
      </c>
      <c r="IZM26" s="6">
        <v>0.2</v>
      </c>
      <c r="IZN26" s="6">
        <v>10.199999999999999</v>
      </c>
      <c r="IZO26" s="6">
        <v>80</v>
      </c>
      <c r="IZP26" s="6">
        <v>0.03</v>
      </c>
      <c r="IZQ26" s="6">
        <v>2.41</v>
      </c>
      <c r="IZR26" s="6">
        <v>2E-3</v>
      </c>
      <c r="IZS26" s="6">
        <v>1.0209999999999999</v>
      </c>
      <c r="IZT26" s="6">
        <v>58</v>
      </c>
      <c r="IZU26" s="6">
        <v>154.05000000000001</v>
      </c>
      <c r="IZV26" s="6">
        <v>27.7</v>
      </c>
      <c r="IZW26" s="6">
        <v>1.1200000000000001</v>
      </c>
      <c r="IZX26" s="21">
        <v>5.43</v>
      </c>
      <c r="IZY26" s="6">
        <v>24</v>
      </c>
      <c r="IZZ26" s="6" t="s">
        <v>25</v>
      </c>
      <c r="JAA26" s="6">
        <v>100</v>
      </c>
      <c r="JAB26" s="6">
        <v>0.7</v>
      </c>
      <c r="JAC26" s="6">
        <v>0.2</v>
      </c>
      <c r="JAD26" s="6">
        <v>10.199999999999999</v>
      </c>
      <c r="JAE26" s="6">
        <v>80</v>
      </c>
      <c r="JAF26" s="6">
        <v>0.03</v>
      </c>
      <c r="JAG26" s="6">
        <v>2.41</v>
      </c>
      <c r="JAH26" s="6">
        <v>2E-3</v>
      </c>
      <c r="JAI26" s="6">
        <v>1.0209999999999999</v>
      </c>
      <c r="JAJ26" s="6">
        <v>58</v>
      </c>
      <c r="JAK26" s="6">
        <v>154.05000000000001</v>
      </c>
      <c r="JAL26" s="6">
        <v>27.7</v>
      </c>
      <c r="JAM26" s="6">
        <v>1.1200000000000001</v>
      </c>
      <c r="JAN26" s="21">
        <v>5.43</v>
      </c>
      <c r="JAO26" s="6">
        <v>24</v>
      </c>
      <c r="JAP26" s="6" t="s">
        <v>25</v>
      </c>
      <c r="JAQ26" s="6">
        <v>100</v>
      </c>
      <c r="JAR26" s="6">
        <v>0.7</v>
      </c>
      <c r="JAS26" s="6">
        <v>0.2</v>
      </c>
      <c r="JAT26" s="6">
        <v>10.199999999999999</v>
      </c>
      <c r="JAU26" s="6">
        <v>80</v>
      </c>
      <c r="JAV26" s="6">
        <v>0.03</v>
      </c>
      <c r="JAW26" s="6">
        <v>2.41</v>
      </c>
      <c r="JAX26" s="6">
        <v>2E-3</v>
      </c>
      <c r="JAY26" s="6">
        <v>1.0209999999999999</v>
      </c>
      <c r="JAZ26" s="6">
        <v>58</v>
      </c>
      <c r="JBA26" s="6">
        <v>154.05000000000001</v>
      </c>
      <c r="JBB26" s="6">
        <v>27.7</v>
      </c>
      <c r="JBC26" s="6">
        <v>1.1200000000000001</v>
      </c>
      <c r="JBD26" s="21">
        <v>5.43</v>
      </c>
      <c r="JBE26" s="6">
        <v>24</v>
      </c>
      <c r="JBF26" s="6" t="s">
        <v>25</v>
      </c>
      <c r="JBG26" s="6">
        <v>100</v>
      </c>
      <c r="JBH26" s="6">
        <v>0.7</v>
      </c>
      <c r="JBI26" s="6">
        <v>0.2</v>
      </c>
      <c r="JBJ26" s="6">
        <v>10.199999999999999</v>
      </c>
      <c r="JBK26" s="6">
        <v>80</v>
      </c>
      <c r="JBL26" s="6">
        <v>0.03</v>
      </c>
      <c r="JBM26" s="6">
        <v>2.41</v>
      </c>
      <c r="JBN26" s="6">
        <v>2E-3</v>
      </c>
      <c r="JBO26" s="6">
        <v>1.0209999999999999</v>
      </c>
      <c r="JBP26" s="6">
        <v>58</v>
      </c>
      <c r="JBQ26" s="6">
        <v>154.05000000000001</v>
      </c>
      <c r="JBR26" s="6">
        <v>27.7</v>
      </c>
      <c r="JBS26" s="6">
        <v>1.1200000000000001</v>
      </c>
      <c r="JBT26" s="21">
        <v>5.43</v>
      </c>
      <c r="JBU26" s="6">
        <v>24</v>
      </c>
      <c r="JBV26" s="6" t="s">
        <v>25</v>
      </c>
      <c r="JBW26" s="6">
        <v>100</v>
      </c>
      <c r="JBX26" s="6">
        <v>0.7</v>
      </c>
      <c r="JBY26" s="6">
        <v>0.2</v>
      </c>
      <c r="JBZ26" s="6">
        <v>10.199999999999999</v>
      </c>
      <c r="JCA26" s="6">
        <v>80</v>
      </c>
      <c r="JCB26" s="6">
        <v>0.03</v>
      </c>
      <c r="JCC26" s="6">
        <v>2.41</v>
      </c>
      <c r="JCD26" s="6">
        <v>2E-3</v>
      </c>
      <c r="JCE26" s="6">
        <v>1.0209999999999999</v>
      </c>
      <c r="JCF26" s="6">
        <v>58</v>
      </c>
      <c r="JCG26" s="6">
        <v>154.05000000000001</v>
      </c>
      <c r="JCH26" s="6">
        <v>27.7</v>
      </c>
      <c r="JCI26" s="6">
        <v>1.1200000000000001</v>
      </c>
      <c r="JCJ26" s="21">
        <v>5.43</v>
      </c>
      <c r="JCK26" s="6">
        <v>24</v>
      </c>
      <c r="JCL26" s="6" t="s">
        <v>25</v>
      </c>
      <c r="JCM26" s="6">
        <v>100</v>
      </c>
      <c r="JCN26" s="6">
        <v>0.7</v>
      </c>
      <c r="JCO26" s="6">
        <v>0.2</v>
      </c>
      <c r="JCP26" s="6">
        <v>10.199999999999999</v>
      </c>
      <c r="JCQ26" s="6">
        <v>80</v>
      </c>
      <c r="JCR26" s="6">
        <v>0.03</v>
      </c>
      <c r="JCS26" s="6">
        <v>2.41</v>
      </c>
      <c r="JCT26" s="6">
        <v>2E-3</v>
      </c>
      <c r="JCU26" s="6">
        <v>1.0209999999999999</v>
      </c>
      <c r="JCV26" s="6">
        <v>58</v>
      </c>
      <c r="JCW26" s="6">
        <v>154.05000000000001</v>
      </c>
      <c r="JCX26" s="6">
        <v>27.7</v>
      </c>
      <c r="JCY26" s="6">
        <v>1.1200000000000001</v>
      </c>
      <c r="JCZ26" s="21">
        <v>5.43</v>
      </c>
      <c r="JDA26" s="6">
        <v>24</v>
      </c>
      <c r="JDB26" s="6" t="s">
        <v>25</v>
      </c>
      <c r="JDC26" s="6">
        <v>100</v>
      </c>
      <c r="JDD26" s="6">
        <v>0.7</v>
      </c>
      <c r="JDE26" s="6">
        <v>0.2</v>
      </c>
      <c r="JDF26" s="6">
        <v>10.199999999999999</v>
      </c>
      <c r="JDG26" s="6">
        <v>80</v>
      </c>
      <c r="JDH26" s="6">
        <v>0.03</v>
      </c>
      <c r="JDI26" s="6">
        <v>2.41</v>
      </c>
      <c r="JDJ26" s="6">
        <v>2E-3</v>
      </c>
      <c r="JDK26" s="6">
        <v>1.0209999999999999</v>
      </c>
      <c r="JDL26" s="6">
        <v>58</v>
      </c>
      <c r="JDM26" s="6">
        <v>154.05000000000001</v>
      </c>
      <c r="JDN26" s="6">
        <v>27.7</v>
      </c>
      <c r="JDO26" s="6">
        <v>1.1200000000000001</v>
      </c>
      <c r="JDP26" s="21">
        <v>5.43</v>
      </c>
      <c r="JDQ26" s="6">
        <v>24</v>
      </c>
      <c r="JDR26" s="6" t="s">
        <v>25</v>
      </c>
      <c r="JDS26" s="6">
        <v>100</v>
      </c>
      <c r="JDT26" s="6">
        <v>0.7</v>
      </c>
      <c r="JDU26" s="6">
        <v>0.2</v>
      </c>
      <c r="JDV26" s="6">
        <v>10.199999999999999</v>
      </c>
      <c r="JDW26" s="6">
        <v>80</v>
      </c>
      <c r="JDX26" s="6">
        <v>0.03</v>
      </c>
      <c r="JDY26" s="6">
        <v>2.41</v>
      </c>
      <c r="JDZ26" s="6">
        <v>2E-3</v>
      </c>
      <c r="JEA26" s="6">
        <v>1.0209999999999999</v>
      </c>
      <c r="JEB26" s="6">
        <v>58</v>
      </c>
      <c r="JEC26" s="6">
        <v>154.05000000000001</v>
      </c>
      <c r="JED26" s="6">
        <v>27.7</v>
      </c>
      <c r="JEE26" s="6">
        <v>1.1200000000000001</v>
      </c>
      <c r="JEF26" s="21">
        <v>5.43</v>
      </c>
      <c r="JEG26" s="6">
        <v>24</v>
      </c>
      <c r="JEH26" s="6" t="s">
        <v>25</v>
      </c>
      <c r="JEI26" s="6">
        <v>100</v>
      </c>
      <c r="JEJ26" s="6">
        <v>0.7</v>
      </c>
      <c r="JEK26" s="6">
        <v>0.2</v>
      </c>
      <c r="JEL26" s="6">
        <v>10.199999999999999</v>
      </c>
      <c r="JEM26" s="6">
        <v>80</v>
      </c>
      <c r="JEN26" s="6">
        <v>0.03</v>
      </c>
      <c r="JEO26" s="6">
        <v>2.41</v>
      </c>
      <c r="JEP26" s="6">
        <v>2E-3</v>
      </c>
      <c r="JEQ26" s="6">
        <v>1.0209999999999999</v>
      </c>
      <c r="JER26" s="6">
        <v>58</v>
      </c>
      <c r="JES26" s="6">
        <v>154.05000000000001</v>
      </c>
      <c r="JET26" s="6">
        <v>27.7</v>
      </c>
      <c r="JEU26" s="6">
        <v>1.1200000000000001</v>
      </c>
      <c r="JEV26" s="21">
        <v>5.43</v>
      </c>
      <c r="JEW26" s="6">
        <v>24</v>
      </c>
      <c r="JEX26" s="6" t="s">
        <v>25</v>
      </c>
      <c r="JEY26" s="6">
        <v>100</v>
      </c>
      <c r="JEZ26" s="6">
        <v>0.7</v>
      </c>
      <c r="JFA26" s="6">
        <v>0.2</v>
      </c>
      <c r="JFB26" s="6">
        <v>10.199999999999999</v>
      </c>
      <c r="JFC26" s="6">
        <v>80</v>
      </c>
      <c r="JFD26" s="6">
        <v>0.03</v>
      </c>
      <c r="JFE26" s="6">
        <v>2.41</v>
      </c>
      <c r="JFF26" s="6">
        <v>2E-3</v>
      </c>
      <c r="JFG26" s="6">
        <v>1.0209999999999999</v>
      </c>
      <c r="JFH26" s="6">
        <v>58</v>
      </c>
      <c r="JFI26" s="6">
        <v>154.05000000000001</v>
      </c>
      <c r="JFJ26" s="6">
        <v>27.7</v>
      </c>
      <c r="JFK26" s="6">
        <v>1.1200000000000001</v>
      </c>
      <c r="JFL26" s="21">
        <v>5.43</v>
      </c>
      <c r="JFM26" s="6">
        <v>24</v>
      </c>
      <c r="JFN26" s="6" t="s">
        <v>25</v>
      </c>
      <c r="JFO26" s="6">
        <v>100</v>
      </c>
      <c r="JFP26" s="6">
        <v>0.7</v>
      </c>
      <c r="JFQ26" s="6">
        <v>0.2</v>
      </c>
      <c r="JFR26" s="6">
        <v>10.199999999999999</v>
      </c>
      <c r="JFS26" s="6">
        <v>80</v>
      </c>
      <c r="JFT26" s="6">
        <v>0.03</v>
      </c>
      <c r="JFU26" s="6">
        <v>2.41</v>
      </c>
      <c r="JFV26" s="6">
        <v>2E-3</v>
      </c>
      <c r="JFW26" s="6">
        <v>1.0209999999999999</v>
      </c>
      <c r="JFX26" s="6">
        <v>58</v>
      </c>
      <c r="JFY26" s="6">
        <v>154.05000000000001</v>
      </c>
      <c r="JFZ26" s="6">
        <v>27.7</v>
      </c>
      <c r="JGA26" s="6">
        <v>1.1200000000000001</v>
      </c>
      <c r="JGB26" s="21">
        <v>5.43</v>
      </c>
      <c r="JGC26" s="6">
        <v>24</v>
      </c>
      <c r="JGD26" s="6" t="s">
        <v>25</v>
      </c>
      <c r="JGE26" s="6">
        <v>100</v>
      </c>
      <c r="JGF26" s="6">
        <v>0.7</v>
      </c>
      <c r="JGG26" s="6">
        <v>0.2</v>
      </c>
      <c r="JGH26" s="6">
        <v>10.199999999999999</v>
      </c>
      <c r="JGI26" s="6">
        <v>80</v>
      </c>
      <c r="JGJ26" s="6">
        <v>0.03</v>
      </c>
      <c r="JGK26" s="6">
        <v>2.41</v>
      </c>
      <c r="JGL26" s="6">
        <v>2E-3</v>
      </c>
      <c r="JGM26" s="6">
        <v>1.0209999999999999</v>
      </c>
      <c r="JGN26" s="6">
        <v>58</v>
      </c>
      <c r="JGO26" s="6">
        <v>154.05000000000001</v>
      </c>
      <c r="JGP26" s="6">
        <v>27.7</v>
      </c>
      <c r="JGQ26" s="6">
        <v>1.1200000000000001</v>
      </c>
      <c r="JGR26" s="21">
        <v>5.43</v>
      </c>
      <c r="JGS26" s="6">
        <v>24</v>
      </c>
      <c r="JGT26" s="6" t="s">
        <v>25</v>
      </c>
      <c r="JGU26" s="6">
        <v>100</v>
      </c>
      <c r="JGV26" s="6">
        <v>0.7</v>
      </c>
      <c r="JGW26" s="6">
        <v>0.2</v>
      </c>
      <c r="JGX26" s="6">
        <v>10.199999999999999</v>
      </c>
      <c r="JGY26" s="6">
        <v>80</v>
      </c>
      <c r="JGZ26" s="6">
        <v>0.03</v>
      </c>
      <c r="JHA26" s="6">
        <v>2.41</v>
      </c>
      <c r="JHB26" s="6">
        <v>2E-3</v>
      </c>
      <c r="JHC26" s="6">
        <v>1.0209999999999999</v>
      </c>
      <c r="JHD26" s="6">
        <v>58</v>
      </c>
      <c r="JHE26" s="6">
        <v>154.05000000000001</v>
      </c>
      <c r="JHF26" s="6">
        <v>27.7</v>
      </c>
      <c r="JHG26" s="6">
        <v>1.1200000000000001</v>
      </c>
      <c r="JHH26" s="21">
        <v>5.43</v>
      </c>
      <c r="JHI26" s="6">
        <v>24</v>
      </c>
      <c r="JHJ26" s="6" t="s">
        <v>25</v>
      </c>
      <c r="JHK26" s="6">
        <v>100</v>
      </c>
      <c r="JHL26" s="6">
        <v>0.7</v>
      </c>
      <c r="JHM26" s="6">
        <v>0.2</v>
      </c>
      <c r="JHN26" s="6">
        <v>10.199999999999999</v>
      </c>
      <c r="JHO26" s="6">
        <v>80</v>
      </c>
      <c r="JHP26" s="6">
        <v>0.03</v>
      </c>
      <c r="JHQ26" s="6">
        <v>2.41</v>
      </c>
      <c r="JHR26" s="6">
        <v>2E-3</v>
      </c>
      <c r="JHS26" s="6">
        <v>1.0209999999999999</v>
      </c>
      <c r="JHT26" s="6">
        <v>58</v>
      </c>
      <c r="JHU26" s="6">
        <v>154.05000000000001</v>
      </c>
      <c r="JHV26" s="6">
        <v>27.7</v>
      </c>
      <c r="JHW26" s="6">
        <v>1.1200000000000001</v>
      </c>
      <c r="JHX26" s="21">
        <v>5.43</v>
      </c>
      <c r="JHY26" s="6">
        <v>24</v>
      </c>
      <c r="JHZ26" s="6" t="s">
        <v>25</v>
      </c>
      <c r="JIA26" s="6">
        <v>100</v>
      </c>
      <c r="JIB26" s="6">
        <v>0.7</v>
      </c>
      <c r="JIC26" s="6">
        <v>0.2</v>
      </c>
      <c r="JID26" s="6">
        <v>10.199999999999999</v>
      </c>
      <c r="JIE26" s="6">
        <v>80</v>
      </c>
      <c r="JIF26" s="6">
        <v>0.03</v>
      </c>
      <c r="JIG26" s="6">
        <v>2.41</v>
      </c>
      <c r="JIH26" s="6">
        <v>2E-3</v>
      </c>
      <c r="JII26" s="6">
        <v>1.0209999999999999</v>
      </c>
      <c r="JIJ26" s="6">
        <v>58</v>
      </c>
      <c r="JIK26" s="6">
        <v>154.05000000000001</v>
      </c>
      <c r="JIL26" s="6">
        <v>27.7</v>
      </c>
      <c r="JIM26" s="6">
        <v>1.1200000000000001</v>
      </c>
      <c r="JIN26" s="21">
        <v>5.43</v>
      </c>
      <c r="JIO26" s="6">
        <v>24</v>
      </c>
      <c r="JIP26" s="6" t="s">
        <v>25</v>
      </c>
      <c r="JIQ26" s="6">
        <v>100</v>
      </c>
      <c r="JIR26" s="6">
        <v>0.7</v>
      </c>
      <c r="JIS26" s="6">
        <v>0.2</v>
      </c>
      <c r="JIT26" s="6">
        <v>10.199999999999999</v>
      </c>
      <c r="JIU26" s="6">
        <v>80</v>
      </c>
      <c r="JIV26" s="6">
        <v>0.03</v>
      </c>
      <c r="JIW26" s="6">
        <v>2.41</v>
      </c>
      <c r="JIX26" s="6">
        <v>2E-3</v>
      </c>
      <c r="JIY26" s="6">
        <v>1.0209999999999999</v>
      </c>
      <c r="JIZ26" s="6">
        <v>58</v>
      </c>
      <c r="JJA26" s="6">
        <v>154.05000000000001</v>
      </c>
      <c r="JJB26" s="6">
        <v>27.7</v>
      </c>
      <c r="JJC26" s="6">
        <v>1.1200000000000001</v>
      </c>
      <c r="JJD26" s="21">
        <v>5.43</v>
      </c>
      <c r="JJE26" s="6">
        <v>24</v>
      </c>
      <c r="JJF26" s="6" t="s">
        <v>25</v>
      </c>
      <c r="JJG26" s="6">
        <v>100</v>
      </c>
      <c r="JJH26" s="6">
        <v>0.7</v>
      </c>
      <c r="JJI26" s="6">
        <v>0.2</v>
      </c>
      <c r="JJJ26" s="6">
        <v>10.199999999999999</v>
      </c>
      <c r="JJK26" s="6">
        <v>80</v>
      </c>
      <c r="JJL26" s="6">
        <v>0.03</v>
      </c>
      <c r="JJM26" s="6">
        <v>2.41</v>
      </c>
      <c r="JJN26" s="6">
        <v>2E-3</v>
      </c>
      <c r="JJO26" s="6">
        <v>1.0209999999999999</v>
      </c>
      <c r="JJP26" s="6">
        <v>58</v>
      </c>
      <c r="JJQ26" s="6">
        <v>154.05000000000001</v>
      </c>
      <c r="JJR26" s="6">
        <v>27.7</v>
      </c>
      <c r="JJS26" s="6">
        <v>1.1200000000000001</v>
      </c>
      <c r="JJT26" s="21">
        <v>5.43</v>
      </c>
      <c r="JJU26" s="6">
        <v>24</v>
      </c>
      <c r="JJV26" s="6" t="s">
        <v>25</v>
      </c>
      <c r="JJW26" s="6">
        <v>100</v>
      </c>
      <c r="JJX26" s="6">
        <v>0.7</v>
      </c>
      <c r="JJY26" s="6">
        <v>0.2</v>
      </c>
      <c r="JJZ26" s="6">
        <v>10.199999999999999</v>
      </c>
      <c r="JKA26" s="6">
        <v>80</v>
      </c>
      <c r="JKB26" s="6">
        <v>0.03</v>
      </c>
      <c r="JKC26" s="6">
        <v>2.41</v>
      </c>
      <c r="JKD26" s="6">
        <v>2E-3</v>
      </c>
      <c r="JKE26" s="6">
        <v>1.0209999999999999</v>
      </c>
      <c r="JKF26" s="6">
        <v>58</v>
      </c>
      <c r="JKG26" s="6">
        <v>154.05000000000001</v>
      </c>
      <c r="JKH26" s="6">
        <v>27.7</v>
      </c>
      <c r="JKI26" s="6">
        <v>1.1200000000000001</v>
      </c>
      <c r="JKJ26" s="21">
        <v>5.43</v>
      </c>
      <c r="JKK26" s="6">
        <v>24</v>
      </c>
      <c r="JKL26" s="6" t="s">
        <v>25</v>
      </c>
      <c r="JKM26" s="6">
        <v>100</v>
      </c>
      <c r="JKN26" s="6">
        <v>0.7</v>
      </c>
      <c r="JKO26" s="6">
        <v>0.2</v>
      </c>
      <c r="JKP26" s="6">
        <v>10.199999999999999</v>
      </c>
      <c r="JKQ26" s="6">
        <v>80</v>
      </c>
      <c r="JKR26" s="6">
        <v>0.03</v>
      </c>
      <c r="JKS26" s="6">
        <v>2.41</v>
      </c>
      <c r="JKT26" s="6">
        <v>2E-3</v>
      </c>
      <c r="JKU26" s="6">
        <v>1.0209999999999999</v>
      </c>
      <c r="JKV26" s="6">
        <v>58</v>
      </c>
      <c r="JKW26" s="6">
        <v>154.05000000000001</v>
      </c>
      <c r="JKX26" s="6">
        <v>27.7</v>
      </c>
      <c r="JKY26" s="6">
        <v>1.1200000000000001</v>
      </c>
      <c r="JKZ26" s="21">
        <v>5.43</v>
      </c>
      <c r="JLA26" s="6">
        <v>24</v>
      </c>
      <c r="JLB26" s="6" t="s">
        <v>25</v>
      </c>
      <c r="JLC26" s="6">
        <v>100</v>
      </c>
      <c r="JLD26" s="6">
        <v>0.7</v>
      </c>
      <c r="JLE26" s="6">
        <v>0.2</v>
      </c>
      <c r="JLF26" s="6">
        <v>10.199999999999999</v>
      </c>
      <c r="JLG26" s="6">
        <v>80</v>
      </c>
      <c r="JLH26" s="6">
        <v>0.03</v>
      </c>
      <c r="JLI26" s="6">
        <v>2.41</v>
      </c>
      <c r="JLJ26" s="6">
        <v>2E-3</v>
      </c>
      <c r="JLK26" s="6">
        <v>1.0209999999999999</v>
      </c>
      <c r="JLL26" s="6">
        <v>58</v>
      </c>
      <c r="JLM26" s="6">
        <v>154.05000000000001</v>
      </c>
      <c r="JLN26" s="6">
        <v>27.7</v>
      </c>
      <c r="JLO26" s="6">
        <v>1.1200000000000001</v>
      </c>
      <c r="JLP26" s="21">
        <v>5.43</v>
      </c>
      <c r="JLQ26" s="6">
        <v>24</v>
      </c>
      <c r="JLR26" s="6" t="s">
        <v>25</v>
      </c>
      <c r="JLS26" s="6">
        <v>100</v>
      </c>
      <c r="JLT26" s="6">
        <v>0.7</v>
      </c>
      <c r="JLU26" s="6">
        <v>0.2</v>
      </c>
      <c r="JLV26" s="6">
        <v>10.199999999999999</v>
      </c>
      <c r="JLW26" s="6">
        <v>80</v>
      </c>
      <c r="JLX26" s="6">
        <v>0.03</v>
      </c>
      <c r="JLY26" s="6">
        <v>2.41</v>
      </c>
      <c r="JLZ26" s="6">
        <v>2E-3</v>
      </c>
      <c r="JMA26" s="6">
        <v>1.0209999999999999</v>
      </c>
      <c r="JMB26" s="6">
        <v>58</v>
      </c>
      <c r="JMC26" s="6">
        <v>154.05000000000001</v>
      </c>
      <c r="JMD26" s="6">
        <v>27.7</v>
      </c>
      <c r="JME26" s="6">
        <v>1.1200000000000001</v>
      </c>
      <c r="JMF26" s="21">
        <v>5.43</v>
      </c>
      <c r="JMG26" s="6">
        <v>24</v>
      </c>
      <c r="JMH26" s="6" t="s">
        <v>25</v>
      </c>
      <c r="JMI26" s="6">
        <v>100</v>
      </c>
      <c r="JMJ26" s="6">
        <v>0.7</v>
      </c>
      <c r="JMK26" s="6">
        <v>0.2</v>
      </c>
      <c r="JML26" s="6">
        <v>10.199999999999999</v>
      </c>
      <c r="JMM26" s="6">
        <v>80</v>
      </c>
      <c r="JMN26" s="6">
        <v>0.03</v>
      </c>
      <c r="JMO26" s="6">
        <v>2.41</v>
      </c>
      <c r="JMP26" s="6">
        <v>2E-3</v>
      </c>
      <c r="JMQ26" s="6">
        <v>1.0209999999999999</v>
      </c>
      <c r="JMR26" s="6">
        <v>58</v>
      </c>
      <c r="JMS26" s="6">
        <v>154.05000000000001</v>
      </c>
      <c r="JMT26" s="6">
        <v>27.7</v>
      </c>
      <c r="JMU26" s="6">
        <v>1.1200000000000001</v>
      </c>
      <c r="JMV26" s="21">
        <v>5.43</v>
      </c>
      <c r="JMW26" s="6">
        <v>24</v>
      </c>
      <c r="JMX26" s="6" t="s">
        <v>25</v>
      </c>
      <c r="JMY26" s="6">
        <v>100</v>
      </c>
      <c r="JMZ26" s="6">
        <v>0.7</v>
      </c>
      <c r="JNA26" s="6">
        <v>0.2</v>
      </c>
      <c r="JNB26" s="6">
        <v>10.199999999999999</v>
      </c>
      <c r="JNC26" s="6">
        <v>80</v>
      </c>
      <c r="JND26" s="6">
        <v>0.03</v>
      </c>
      <c r="JNE26" s="6">
        <v>2.41</v>
      </c>
      <c r="JNF26" s="6">
        <v>2E-3</v>
      </c>
      <c r="JNG26" s="6">
        <v>1.0209999999999999</v>
      </c>
      <c r="JNH26" s="6">
        <v>58</v>
      </c>
      <c r="JNI26" s="6">
        <v>154.05000000000001</v>
      </c>
      <c r="JNJ26" s="6">
        <v>27.7</v>
      </c>
      <c r="JNK26" s="6">
        <v>1.1200000000000001</v>
      </c>
      <c r="JNL26" s="21">
        <v>5.43</v>
      </c>
      <c r="JNM26" s="6">
        <v>24</v>
      </c>
      <c r="JNN26" s="6" t="s">
        <v>25</v>
      </c>
      <c r="JNO26" s="6">
        <v>100</v>
      </c>
      <c r="JNP26" s="6">
        <v>0.7</v>
      </c>
      <c r="JNQ26" s="6">
        <v>0.2</v>
      </c>
      <c r="JNR26" s="6">
        <v>10.199999999999999</v>
      </c>
      <c r="JNS26" s="6">
        <v>80</v>
      </c>
      <c r="JNT26" s="6">
        <v>0.03</v>
      </c>
      <c r="JNU26" s="6">
        <v>2.41</v>
      </c>
      <c r="JNV26" s="6">
        <v>2E-3</v>
      </c>
      <c r="JNW26" s="6">
        <v>1.0209999999999999</v>
      </c>
      <c r="JNX26" s="6">
        <v>58</v>
      </c>
      <c r="JNY26" s="6">
        <v>154.05000000000001</v>
      </c>
      <c r="JNZ26" s="6">
        <v>27.7</v>
      </c>
      <c r="JOA26" s="6">
        <v>1.1200000000000001</v>
      </c>
      <c r="JOB26" s="21">
        <v>5.43</v>
      </c>
      <c r="JOC26" s="6">
        <v>24</v>
      </c>
      <c r="JOD26" s="6" t="s">
        <v>25</v>
      </c>
      <c r="JOE26" s="6">
        <v>100</v>
      </c>
      <c r="JOF26" s="6">
        <v>0.7</v>
      </c>
      <c r="JOG26" s="6">
        <v>0.2</v>
      </c>
      <c r="JOH26" s="6">
        <v>10.199999999999999</v>
      </c>
      <c r="JOI26" s="6">
        <v>80</v>
      </c>
      <c r="JOJ26" s="6">
        <v>0.03</v>
      </c>
      <c r="JOK26" s="6">
        <v>2.41</v>
      </c>
      <c r="JOL26" s="6">
        <v>2E-3</v>
      </c>
      <c r="JOM26" s="6">
        <v>1.0209999999999999</v>
      </c>
      <c r="JON26" s="6">
        <v>58</v>
      </c>
      <c r="JOO26" s="6">
        <v>154.05000000000001</v>
      </c>
      <c r="JOP26" s="6">
        <v>27.7</v>
      </c>
      <c r="JOQ26" s="6">
        <v>1.1200000000000001</v>
      </c>
      <c r="JOR26" s="21">
        <v>5.43</v>
      </c>
      <c r="JOS26" s="6">
        <v>24</v>
      </c>
      <c r="JOT26" s="6" t="s">
        <v>25</v>
      </c>
      <c r="JOU26" s="6">
        <v>100</v>
      </c>
      <c r="JOV26" s="6">
        <v>0.7</v>
      </c>
      <c r="JOW26" s="6">
        <v>0.2</v>
      </c>
      <c r="JOX26" s="6">
        <v>10.199999999999999</v>
      </c>
      <c r="JOY26" s="6">
        <v>80</v>
      </c>
      <c r="JOZ26" s="6">
        <v>0.03</v>
      </c>
      <c r="JPA26" s="6">
        <v>2.41</v>
      </c>
      <c r="JPB26" s="6">
        <v>2E-3</v>
      </c>
      <c r="JPC26" s="6">
        <v>1.0209999999999999</v>
      </c>
      <c r="JPD26" s="6">
        <v>58</v>
      </c>
      <c r="JPE26" s="6">
        <v>154.05000000000001</v>
      </c>
      <c r="JPF26" s="6">
        <v>27.7</v>
      </c>
      <c r="JPG26" s="6">
        <v>1.1200000000000001</v>
      </c>
      <c r="JPH26" s="21">
        <v>5.43</v>
      </c>
      <c r="JPI26" s="6">
        <v>24</v>
      </c>
      <c r="JPJ26" s="6" t="s">
        <v>25</v>
      </c>
      <c r="JPK26" s="6">
        <v>100</v>
      </c>
      <c r="JPL26" s="6">
        <v>0.7</v>
      </c>
      <c r="JPM26" s="6">
        <v>0.2</v>
      </c>
      <c r="JPN26" s="6">
        <v>10.199999999999999</v>
      </c>
      <c r="JPO26" s="6">
        <v>80</v>
      </c>
      <c r="JPP26" s="6">
        <v>0.03</v>
      </c>
      <c r="JPQ26" s="6">
        <v>2.41</v>
      </c>
      <c r="JPR26" s="6">
        <v>2E-3</v>
      </c>
      <c r="JPS26" s="6">
        <v>1.0209999999999999</v>
      </c>
      <c r="JPT26" s="6">
        <v>58</v>
      </c>
      <c r="JPU26" s="6">
        <v>154.05000000000001</v>
      </c>
      <c r="JPV26" s="6">
        <v>27.7</v>
      </c>
      <c r="JPW26" s="6">
        <v>1.1200000000000001</v>
      </c>
      <c r="JPX26" s="21">
        <v>5.43</v>
      </c>
      <c r="JPY26" s="6">
        <v>24</v>
      </c>
      <c r="JPZ26" s="6" t="s">
        <v>25</v>
      </c>
      <c r="JQA26" s="6">
        <v>100</v>
      </c>
      <c r="JQB26" s="6">
        <v>0.7</v>
      </c>
      <c r="JQC26" s="6">
        <v>0.2</v>
      </c>
      <c r="JQD26" s="6">
        <v>10.199999999999999</v>
      </c>
      <c r="JQE26" s="6">
        <v>80</v>
      </c>
      <c r="JQF26" s="6">
        <v>0.03</v>
      </c>
      <c r="JQG26" s="6">
        <v>2.41</v>
      </c>
      <c r="JQH26" s="6">
        <v>2E-3</v>
      </c>
      <c r="JQI26" s="6">
        <v>1.0209999999999999</v>
      </c>
      <c r="JQJ26" s="6">
        <v>58</v>
      </c>
      <c r="JQK26" s="6">
        <v>154.05000000000001</v>
      </c>
      <c r="JQL26" s="6">
        <v>27.7</v>
      </c>
      <c r="JQM26" s="6">
        <v>1.1200000000000001</v>
      </c>
      <c r="JQN26" s="21">
        <v>5.43</v>
      </c>
      <c r="JQO26" s="6">
        <v>24</v>
      </c>
      <c r="JQP26" s="6" t="s">
        <v>25</v>
      </c>
      <c r="JQQ26" s="6">
        <v>100</v>
      </c>
      <c r="JQR26" s="6">
        <v>0.7</v>
      </c>
      <c r="JQS26" s="6">
        <v>0.2</v>
      </c>
      <c r="JQT26" s="6">
        <v>10.199999999999999</v>
      </c>
      <c r="JQU26" s="6">
        <v>80</v>
      </c>
      <c r="JQV26" s="6">
        <v>0.03</v>
      </c>
      <c r="JQW26" s="6">
        <v>2.41</v>
      </c>
      <c r="JQX26" s="6">
        <v>2E-3</v>
      </c>
      <c r="JQY26" s="6">
        <v>1.0209999999999999</v>
      </c>
      <c r="JQZ26" s="6">
        <v>58</v>
      </c>
      <c r="JRA26" s="6">
        <v>154.05000000000001</v>
      </c>
      <c r="JRB26" s="6">
        <v>27.7</v>
      </c>
      <c r="JRC26" s="6">
        <v>1.1200000000000001</v>
      </c>
      <c r="JRD26" s="21">
        <v>5.43</v>
      </c>
      <c r="JRE26" s="6">
        <v>24</v>
      </c>
      <c r="JRF26" s="6" t="s">
        <v>25</v>
      </c>
      <c r="JRG26" s="6">
        <v>100</v>
      </c>
      <c r="JRH26" s="6">
        <v>0.7</v>
      </c>
      <c r="JRI26" s="6">
        <v>0.2</v>
      </c>
      <c r="JRJ26" s="6">
        <v>10.199999999999999</v>
      </c>
      <c r="JRK26" s="6">
        <v>80</v>
      </c>
      <c r="JRL26" s="6">
        <v>0.03</v>
      </c>
      <c r="JRM26" s="6">
        <v>2.41</v>
      </c>
      <c r="JRN26" s="6">
        <v>2E-3</v>
      </c>
      <c r="JRO26" s="6">
        <v>1.0209999999999999</v>
      </c>
      <c r="JRP26" s="6">
        <v>58</v>
      </c>
      <c r="JRQ26" s="6">
        <v>154.05000000000001</v>
      </c>
      <c r="JRR26" s="6">
        <v>27.7</v>
      </c>
      <c r="JRS26" s="6">
        <v>1.1200000000000001</v>
      </c>
      <c r="JRT26" s="21">
        <v>5.43</v>
      </c>
      <c r="JRU26" s="6">
        <v>24</v>
      </c>
      <c r="JRV26" s="6" t="s">
        <v>25</v>
      </c>
      <c r="JRW26" s="6">
        <v>100</v>
      </c>
      <c r="JRX26" s="6">
        <v>0.7</v>
      </c>
      <c r="JRY26" s="6">
        <v>0.2</v>
      </c>
      <c r="JRZ26" s="6">
        <v>10.199999999999999</v>
      </c>
      <c r="JSA26" s="6">
        <v>80</v>
      </c>
      <c r="JSB26" s="6">
        <v>0.03</v>
      </c>
      <c r="JSC26" s="6">
        <v>2.41</v>
      </c>
      <c r="JSD26" s="6">
        <v>2E-3</v>
      </c>
      <c r="JSE26" s="6">
        <v>1.0209999999999999</v>
      </c>
      <c r="JSF26" s="6">
        <v>58</v>
      </c>
      <c r="JSG26" s="6">
        <v>154.05000000000001</v>
      </c>
      <c r="JSH26" s="6">
        <v>27.7</v>
      </c>
      <c r="JSI26" s="6">
        <v>1.1200000000000001</v>
      </c>
      <c r="JSJ26" s="21">
        <v>5.43</v>
      </c>
      <c r="JSK26" s="6">
        <v>24</v>
      </c>
      <c r="JSL26" s="6" t="s">
        <v>25</v>
      </c>
      <c r="JSM26" s="6">
        <v>100</v>
      </c>
      <c r="JSN26" s="6">
        <v>0.7</v>
      </c>
      <c r="JSO26" s="6">
        <v>0.2</v>
      </c>
      <c r="JSP26" s="6">
        <v>10.199999999999999</v>
      </c>
      <c r="JSQ26" s="6">
        <v>80</v>
      </c>
      <c r="JSR26" s="6">
        <v>0.03</v>
      </c>
      <c r="JSS26" s="6">
        <v>2.41</v>
      </c>
      <c r="JST26" s="6">
        <v>2E-3</v>
      </c>
      <c r="JSU26" s="6">
        <v>1.0209999999999999</v>
      </c>
      <c r="JSV26" s="6">
        <v>58</v>
      </c>
      <c r="JSW26" s="6">
        <v>154.05000000000001</v>
      </c>
      <c r="JSX26" s="6">
        <v>27.7</v>
      </c>
      <c r="JSY26" s="6">
        <v>1.1200000000000001</v>
      </c>
      <c r="JSZ26" s="21">
        <v>5.43</v>
      </c>
      <c r="JTA26" s="6">
        <v>24</v>
      </c>
      <c r="JTB26" s="6" t="s">
        <v>25</v>
      </c>
      <c r="JTC26" s="6">
        <v>100</v>
      </c>
      <c r="JTD26" s="6">
        <v>0.7</v>
      </c>
      <c r="JTE26" s="6">
        <v>0.2</v>
      </c>
      <c r="JTF26" s="6">
        <v>10.199999999999999</v>
      </c>
      <c r="JTG26" s="6">
        <v>80</v>
      </c>
      <c r="JTH26" s="6">
        <v>0.03</v>
      </c>
      <c r="JTI26" s="6">
        <v>2.41</v>
      </c>
      <c r="JTJ26" s="6">
        <v>2E-3</v>
      </c>
      <c r="JTK26" s="6">
        <v>1.0209999999999999</v>
      </c>
      <c r="JTL26" s="6">
        <v>58</v>
      </c>
      <c r="JTM26" s="6">
        <v>154.05000000000001</v>
      </c>
      <c r="JTN26" s="6">
        <v>27.7</v>
      </c>
      <c r="JTO26" s="6">
        <v>1.1200000000000001</v>
      </c>
      <c r="JTP26" s="21">
        <v>5.43</v>
      </c>
      <c r="JTQ26" s="6">
        <v>24</v>
      </c>
      <c r="JTR26" s="6" t="s">
        <v>25</v>
      </c>
      <c r="JTS26" s="6">
        <v>100</v>
      </c>
      <c r="JTT26" s="6">
        <v>0.7</v>
      </c>
      <c r="JTU26" s="6">
        <v>0.2</v>
      </c>
      <c r="JTV26" s="6">
        <v>10.199999999999999</v>
      </c>
      <c r="JTW26" s="6">
        <v>80</v>
      </c>
      <c r="JTX26" s="6">
        <v>0.03</v>
      </c>
      <c r="JTY26" s="6">
        <v>2.41</v>
      </c>
      <c r="JTZ26" s="6">
        <v>2E-3</v>
      </c>
      <c r="JUA26" s="6">
        <v>1.0209999999999999</v>
      </c>
      <c r="JUB26" s="6">
        <v>58</v>
      </c>
      <c r="JUC26" s="6">
        <v>154.05000000000001</v>
      </c>
      <c r="JUD26" s="6">
        <v>27.7</v>
      </c>
      <c r="JUE26" s="6">
        <v>1.1200000000000001</v>
      </c>
      <c r="JUF26" s="21">
        <v>5.43</v>
      </c>
      <c r="JUG26" s="6">
        <v>24</v>
      </c>
      <c r="JUH26" s="6" t="s">
        <v>25</v>
      </c>
      <c r="JUI26" s="6">
        <v>100</v>
      </c>
      <c r="JUJ26" s="6">
        <v>0.7</v>
      </c>
      <c r="JUK26" s="6">
        <v>0.2</v>
      </c>
      <c r="JUL26" s="6">
        <v>10.199999999999999</v>
      </c>
      <c r="JUM26" s="6">
        <v>80</v>
      </c>
      <c r="JUN26" s="6">
        <v>0.03</v>
      </c>
      <c r="JUO26" s="6">
        <v>2.41</v>
      </c>
      <c r="JUP26" s="6">
        <v>2E-3</v>
      </c>
      <c r="JUQ26" s="6">
        <v>1.0209999999999999</v>
      </c>
      <c r="JUR26" s="6">
        <v>58</v>
      </c>
      <c r="JUS26" s="6">
        <v>154.05000000000001</v>
      </c>
      <c r="JUT26" s="6">
        <v>27.7</v>
      </c>
      <c r="JUU26" s="6">
        <v>1.1200000000000001</v>
      </c>
      <c r="JUV26" s="21">
        <v>5.43</v>
      </c>
      <c r="JUW26" s="6">
        <v>24</v>
      </c>
      <c r="JUX26" s="6" t="s">
        <v>25</v>
      </c>
      <c r="JUY26" s="6">
        <v>100</v>
      </c>
      <c r="JUZ26" s="6">
        <v>0.7</v>
      </c>
      <c r="JVA26" s="6">
        <v>0.2</v>
      </c>
      <c r="JVB26" s="6">
        <v>10.199999999999999</v>
      </c>
      <c r="JVC26" s="6">
        <v>80</v>
      </c>
      <c r="JVD26" s="6">
        <v>0.03</v>
      </c>
      <c r="JVE26" s="6">
        <v>2.41</v>
      </c>
      <c r="JVF26" s="6">
        <v>2E-3</v>
      </c>
      <c r="JVG26" s="6">
        <v>1.0209999999999999</v>
      </c>
      <c r="JVH26" s="6">
        <v>58</v>
      </c>
      <c r="JVI26" s="6">
        <v>154.05000000000001</v>
      </c>
      <c r="JVJ26" s="6">
        <v>27.7</v>
      </c>
      <c r="JVK26" s="6">
        <v>1.1200000000000001</v>
      </c>
      <c r="JVL26" s="21">
        <v>5.43</v>
      </c>
      <c r="JVM26" s="6">
        <v>24</v>
      </c>
      <c r="JVN26" s="6" t="s">
        <v>25</v>
      </c>
      <c r="JVO26" s="6">
        <v>100</v>
      </c>
      <c r="JVP26" s="6">
        <v>0.7</v>
      </c>
      <c r="JVQ26" s="6">
        <v>0.2</v>
      </c>
      <c r="JVR26" s="6">
        <v>10.199999999999999</v>
      </c>
      <c r="JVS26" s="6">
        <v>80</v>
      </c>
      <c r="JVT26" s="6">
        <v>0.03</v>
      </c>
      <c r="JVU26" s="6">
        <v>2.41</v>
      </c>
      <c r="JVV26" s="6">
        <v>2E-3</v>
      </c>
      <c r="JVW26" s="6">
        <v>1.0209999999999999</v>
      </c>
      <c r="JVX26" s="6">
        <v>58</v>
      </c>
      <c r="JVY26" s="6">
        <v>154.05000000000001</v>
      </c>
      <c r="JVZ26" s="6">
        <v>27.7</v>
      </c>
      <c r="JWA26" s="6">
        <v>1.1200000000000001</v>
      </c>
      <c r="JWB26" s="21">
        <v>5.43</v>
      </c>
      <c r="JWC26" s="6">
        <v>24</v>
      </c>
      <c r="JWD26" s="6" t="s">
        <v>25</v>
      </c>
      <c r="JWE26" s="6">
        <v>100</v>
      </c>
      <c r="JWF26" s="6">
        <v>0.7</v>
      </c>
      <c r="JWG26" s="6">
        <v>0.2</v>
      </c>
      <c r="JWH26" s="6">
        <v>10.199999999999999</v>
      </c>
      <c r="JWI26" s="6">
        <v>80</v>
      </c>
      <c r="JWJ26" s="6">
        <v>0.03</v>
      </c>
      <c r="JWK26" s="6">
        <v>2.41</v>
      </c>
      <c r="JWL26" s="6">
        <v>2E-3</v>
      </c>
      <c r="JWM26" s="6">
        <v>1.0209999999999999</v>
      </c>
      <c r="JWN26" s="6">
        <v>58</v>
      </c>
      <c r="JWO26" s="6">
        <v>154.05000000000001</v>
      </c>
      <c r="JWP26" s="6">
        <v>27.7</v>
      </c>
      <c r="JWQ26" s="6">
        <v>1.1200000000000001</v>
      </c>
      <c r="JWR26" s="21">
        <v>5.43</v>
      </c>
      <c r="JWS26" s="6">
        <v>24</v>
      </c>
      <c r="JWT26" s="6" t="s">
        <v>25</v>
      </c>
      <c r="JWU26" s="6">
        <v>100</v>
      </c>
      <c r="JWV26" s="6">
        <v>0.7</v>
      </c>
      <c r="JWW26" s="6">
        <v>0.2</v>
      </c>
      <c r="JWX26" s="6">
        <v>10.199999999999999</v>
      </c>
      <c r="JWY26" s="6">
        <v>80</v>
      </c>
      <c r="JWZ26" s="6">
        <v>0.03</v>
      </c>
      <c r="JXA26" s="6">
        <v>2.41</v>
      </c>
      <c r="JXB26" s="6">
        <v>2E-3</v>
      </c>
      <c r="JXC26" s="6">
        <v>1.0209999999999999</v>
      </c>
      <c r="JXD26" s="6">
        <v>58</v>
      </c>
      <c r="JXE26" s="6">
        <v>154.05000000000001</v>
      </c>
      <c r="JXF26" s="6">
        <v>27.7</v>
      </c>
      <c r="JXG26" s="6">
        <v>1.1200000000000001</v>
      </c>
      <c r="JXH26" s="21">
        <v>5.43</v>
      </c>
      <c r="JXI26" s="6">
        <v>24</v>
      </c>
      <c r="JXJ26" s="6" t="s">
        <v>25</v>
      </c>
      <c r="JXK26" s="6">
        <v>100</v>
      </c>
      <c r="JXL26" s="6">
        <v>0.7</v>
      </c>
      <c r="JXM26" s="6">
        <v>0.2</v>
      </c>
      <c r="JXN26" s="6">
        <v>10.199999999999999</v>
      </c>
      <c r="JXO26" s="6">
        <v>80</v>
      </c>
      <c r="JXP26" s="6">
        <v>0.03</v>
      </c>
      <c r="JXQ26" s="6">
        <v>2.41</v>
      </c>
      <c r="JXR26" s="6">
        <v>2E-3</v>
      </c>
      <c r="JXS26" s="6">
        <v>1.0209999999999999</v>
      </c>
      <c r="JXT26" s="6">
        <v>58</v>
      </c>
      <c r="JXU26" s="6">
        <v>154.05000000000001</v>
      </c>
      <c r="JXV26" s="6">
        <v>27.7</v>
      </c>
      <c r="JXW26" s="6">
        <v>1.1200000000000001</v>
      </c>
      <c r="JXX26" s="21">
        <v>5.43</v>
      </c>
      <c r="JXY26" s="6">
        <v>24</v>
      </c>
      <c r="JXZ26" s="6" t="s">
        <v>25</v>
      </c>
      <c r="JYA26" s="6">
        <v>100</v>
      </c>
      <c r="JYB26" s="6">
        <v>0.7</v>
      </c>
      <c r="JYC26" s="6">
        <v>0.2</v>
      </c>
      <c r="JYD26" s="6">
        <v>10.199999999999999</v>
      </c>
      <c r="JYE26" s="6">
        <v>80</v>
      </c>
      <c r="JYF26" s="6">
        <v>0.03</v>
      </c>
      <c r="JYG26" s="6">
        <v>2.41</v>
      </c>
      <c r="JYH26" s="6">
        <v>2E-3</v>
      </c>
      <c r="JYI26" s="6">
        <v>1.0209999999999999</v>
      </c>
      <c r="JYJ26" s="6">
        <v>58</v>
      </c>
      <c r="JYK26" s="6">
        <v>154.05000000000001</v>
      </c>
      <c r="JYL26" s="6">
        <v>27.7</v>
      </c>
      <c r="JYM26" s="6">
        <v>1.1200000000000001</v>
      </c>
      <c r="JYN26" s="21">
        <v>5.43</v>
      </c>
      <c r="JYO26" s="6">
        <v>24</v>
      </c>
      <c r="JYP26" s="6" t="s">
        <v>25</v>
      </c>
      <c r="JYQ26" s="6">
        <v>100</v>
      </c>
      <c r="JYR26" s="6">
        <v>0.7</v>
      </c>
      <c r="JYS26" s="6">
        <v>0.2</v>
      </c>
      <c r="JYT26" s="6">
        <v>10.199999999999999</v>
      </c>
      <c r="JYU26" s="6">
        <v>80</v>
      </c>
      <c r="JYV26" s="6">
        <v>0.03</v>
      </c>
      <c r="JYW26" s="6">
        <v>2.41</v>
      </c>
      <c r="JYX26" s="6">
        <v>2E-3</v>
      </c>
      <c r="JYY26" s="6">
        <v>1.0209999999999999</v>
      </c>
      <c r="JYZ26" s="6">
        <v>58</v>
      </c>
      <c r="JZA26" s="6">
        <v>154.05000000000001</v>
      </c>
      <c r="JZB26" s="6">
        <v>27.7</v>
      </c>
      <c r="JZC26" s="6">
        <v>1.1200000000000001</v>
      </c>
      <c r="JZD26" s="21">
        <v>5.43</v>
      </c>
      <c r="JZE26" s="6">
        <v>24</v>
      </c>
      <c r="JZF26" s="6" t="s">
        <v>25</v>
      </c>
      <c r="JZG26" s="6">
        <v>100</v>
      </c>
      <c r="JZH26" s="6">
        <v>0.7</v>
      </c>
      <c r="JZI26" s="6">
        <v>0.2</v>
      </c>
      <c r="JZJ26" s="6">
        <v>10.199999999999999</v>
      </c>
      <c r="JZK26" s="6">
        <v>80</v>
      </c>
      <c r="JZL26" s="6">
        <v>0.03</v>
      </c>
      <c r="JZM26" s="6">
        <v>2.41</v>
      </c>
      <c r="JZN26" s="6">
        <v>2E-3</v>
      </c>
      <c r="JZO26" s="6">
        <v>1.0209999999999999</v>
      </c>
      <c r="JZP26" s="6">
        <v>58</v>
      </c>
      <c r="JZQ26" s="6">
        <v>154.05000000000001</v>
      </c>
      <c r="JZR26" s="6">
        <v>27.7</v>
      </c>
      <c r="JZS26" s="6">
        <v>1.1200000000000001</v>
      </c>
      <c r="JZT26" s="21">
        <v>5.43</v>
      </c>
      <c r="JZU26" s="6">
        <v>24</v>
      </c>
      <c r="JZV26" s="6" t="s">
        <v>25</v>
      </c>
      <c r="JZW26" s="6">
        <v>100</v>
      </c>
      <c r="JZX26" s="6">
        <v>0.7</v>
      </c>
      <c r="JZY26" s="6">
        <v>0.2</v>
      </c>
      <c r="JZZ26" s="6">
        <v>10.199999999999999</v>
      </c>
      <c r="KAA26" s="6">
        <v>80</v>
      </c>
      <c r="KAB26" s="6">
        <v>0.03</v>
      </c>
      <c r="KAC26" s="6">
        <v>2.41</v>
      </c>
      <c r="KAD26" s="6">
        <v>2E-3</v>
      </c>
      <c r="KAE26" s="6">
        <v>1.0209999999999999</v>
      </c>
      <c r="KAF26" s="6">
        <v>58</v>
      </c>
      <c r="KAG26" s="6">
        <v>154.05000000000001</v>
      </c>
      <c r="KAH26" s="6">
        <v>27.7</v>
      </c>
      <c r="KAI26" s="6">
        <v>1.1200000000000001</v>
      </c>
      <c r="KAJ26" s="21">
        <v>5.43</v>
      </c>
      <c r="KAK26" s="6">
        <v>24</v>
      </c>
      <c r="KAL26" s="6" t="s">
        <v>25</v>
      </c>
      <c r="KAM26" s="6">
        <v>100</v>
      </c>
      <c r="KAN26" s="6">
        <v>0.7</v>
      </c>
      <c r="KAO26" s="6">
        <v>0.2</v>
      </c>
      <c r="KAP26" s="6">
        <v>10.199999999999999</v>
      </c>
      <c r="KAQ26" s="6">
        <v>80</v>
      </c>
      <c r="KAR26" s="6">
        <v>0.03</v>
      </c>
      <c r="KAS26" s="6">
        <v>2.41</v>
      </c>
      <c r="KAT26" s="6">
        <v>2E-3</v>
      </c>
      <c r="KAU26" s="6">
        <v>1.0209999999999999</v>
      </c>
      <c r="KAV26" s="6">
        <v>58</v>
      </c>
      <c r="KAW26" s="6">
        <v>154.05000000000001</v>
      </c>
      <c r="KAX26" s="6">
        <v>27.7</v>
      </c>
      <c r="KAY26" s="6">
        <v>1.1200000000000001</v>
      </c>
      <c r="KAZ26" s="21">
        <v>5.43</v>
      </c>
      <c r="KBA26" s="6">
        <v>24</v>
      </c>
      <c r="KBB26" s="6" t="s">
        <v>25</v>
      </c>
      <c r="KBC26" s="6">
        <v>100</v>
      </c>
      <c r="KBD26" s="6">
        <v>0.7</v>
      </c>
      <c r="KBE26" s="6">
        <v>0.2</v>
      </c>
      <c r="KBF26" s="6">
        <v>10.199999999999999</v>
      </c>
      <c r="KBG26" s="6">
        <v>80</v>
      </c>
      <c r="KBH26" s="6">
        <v>0.03</v>
      </c>
      <c r="KBI26" s="6">
        <v>2.41</v>
      </c>
      <c r="KBJ26" s="6">
        <v>2E-3</v>
      </c>
      <c r="KBK26" s="6">
        <v>1.0209999999999999</v>
      </c>
      <c r="KBL26" s="6">
        <v>58</v>
      </c>
      <c r="KBM26" s="6">
        <v>154.05000000000001</v>
      </c>
      <c r="KBN26" s="6">
        <v>27.7</v>
      </c>
      <c r="KBO26" s="6">
        <v>1.1200000000000001</v>
      </c>
      <c r="KBP26" s="21">
        <v>5.43</v>
      </c>
      <c r="KBQ26" s="6">
        <v>24</v>
      </c>
      <c r="KBR26" s="6" t="s">
        <v>25</v>
      </c>
      <c r="KBS26" s="6">
        <v>100</v>
      </c>
      <c r="KBT26" s="6">
        <v>0.7</v>
      </c>
      <c r="KBU26" s="6">
        <v>0.2</v>
      </c>
      <c r="KBV26" s="6">
        <v>10.199999999999999</v>
      </c>
      <c r="KBW26" s="6">
        <v>80</v>
      </c>
      <c r="KBX26" s="6">
        <v>0.03</v>
      </c>
      <c r="KBY26" s="6">
        <v>2.41</v>
      </c>
      <c r="KBZ26" s="6">
        <v>2E-3</v>
      </c>
      <c r="KCA26" s="6">
        <v>1.0209999999999999</v>
      </c>
      <c r="KCB26" s="6">
        <v>58</v>
      </c>
      <c r="KCC26" s="6">
        <v>154.05000000000001</v>
      </c>
      <c r="KCD26" s="6">
        <v>27.7</v>
      </c>
      <c r="KCE26" s="6">
        <v>1.1200000000000001</v>
      </c>
      <c r="KCF26" s="21">
        <v>5.43</v>
      </c>
      <c r="KCG26" s="6">
        <v>24</v>
      </c>
      <c r="KCH26" s="6" t="s">
        <v>25</v>
      </c>
      <c r="KCI26" s="6">
        <v>100</v>
      </c>
      <c r="KCJ26" s="6">
        <v>0.7</v>
      </c>
      <c r="KCK26" s="6">
        <v>0.2</v>
      </c>
      <c r="KCL26" s="6">
        <v>10.199999999999999</v>
      </c>
      <c r="KCM26" s="6">
        <v>80</v>
      </c>
      <c r="KCN26" s="6">
        <v>0.03</v>
      </c>
      <c r="KCO26" s="6">
        <v>2.41</v>
      </c>
      <c r="KCP26" s="6">
        <v>2E-3</v>
      </c>
      <c r="KCQ26" s="6">
        <v>1.0209999999999999</v>
      </c>
      <c r="KCR26" s="6">
        <v>58</v>
      </c>
      <c r="KCS26" s="6">
        <v>154.05000000000001</v>
      </c>
      <c r="KCT26" s="6">
        <v>27.7</v>
      </c>
      <c r="KCU26" s="6">
        <v>1.1200000000000001</v>
      </c>
      <c r="KCV26" s="21">
        <v>5.43</v>
      </c>
      <c r="KCW26" s="6">
        <v>24</v>
      </c>
      <c r="KCX26" s="6" t="s">
        <v>25</v>
      </c>
      <c r="KCY26" s="6">
        <v>100</v>
      </c>
      <c r="KCZ26" s="6">
        <v>0.7</v>
      </c>
      <c r="KDA26" s="6">
        <v>0.2</v>
      </c>
      <c r="KDB26" s="6">
        <v>10.199999999999999</v>
      </c>
      <c r="KDC26" s="6">
        <v>80</v>
      </c>
      <c r="KDD26" s="6">
        <v>0.03</v>
      </c>
      <c r="KDE26" s="6">
        <v>2.41</v>
      </c>
      <c r="KDF26" s="6">
        <v>2E-3</v>
      </c>
      <c r="KDG26" s="6">
        <v>1.0209999999999999</v>
      </c>
      <c r="KDH26" s="6">
        <v>58</v>
      </c>
      <c r="KDI26" s="6">
        <v>154.05000000000001</v>
      </c>
      <c r="KDJ26" s="6">
        <v>27.7</v>
      </c>
      <c r="KDK26" s="6">
        <v>1.1200000000000001</v>
      </c>
      <c r="KDL26" s="21">
        <v>5.43</v>
      </c>
      <c r="KDM26" s="6">
        <v>24</v>
      </c>
      <c r="KDN26" s="6" t="s">
        <v>25</v>
      </c>
      <c r="KDO26" s="6">
        <v>100</v>
      </c>
      <c r="KDP26" s="6">
        <v>0.7</v>
      </c>
      <c r="KDQ26" s="6">
        <v>0.2</v>
      </c>
      <c r="KDR26" s="6">
        <v>10.199999999999999</v>
      </c>
      <c r="KDS26" s="6">
        <v>80</v>
      </c>
      <c r="KDT26" s="6">
        <v>0.03</v>
      </c>
      <c r="KDU26" s="6">
        <v>2.41</v>
      </c>
      <c r="KDV26" s="6">
        <v>2E-3</v>
      </c>
      <c r="KDW26" s="6">
        <v>1.0209999999999999</v>
      </c>
      <c r="KDX26" s="6">
        <v>58</v>
      </c>
      <c r="KDY26" s="6">
        <v>154.05000000000001</v>
      </c>
      <c r="KDZ26" s="6">
        <v>27.7</v>
      </c>
      <c r="KEA26" s="6">
        <v>1.1200000000000001</v>
      </c>
      <c r="KEB26" s="21">
        <v>5.43</v>
      </c>
      <c r="KEC26" s="6">
        <v>24</v>
      </c>
      <c r="KED26" s="6" t="s">
        <v>25</v>
      </c>
      <c r="KEE26" s="6">
        <v>100</v>
      </c>
      <c r="KEF26" s="6">
        <v>0.7</v>
      </c>
      <c r="KEG26" s="6">
        <v>0.2</v>
      </c>
      <c r="KEH26" s="6">
        <v>10.199999999999999</v>
      </c>
      <c r="KEI26" s="6">
        <v>80</v>
      </c>
      <c r="KEJ26" s="6">
        <v>0.03</v>
      </c>
      <c r="KEK26" s="6">
        <v>2.41</v>
      </c>
      <c r="KEL26" s="6">
        <v>2E-3</v>
      </c>
      <c r="KEM26" s="6">
        <v>1.0209999999999999</v>
      </c>
      <c r="KEN26" s="6">
        <v>58</v>
      </c>
      <c r="KEO26" s="6">
        <v>154.05000000000001</v>
      </c>
      <c r="KEP26" s="6">
        <v>27.7</v>
      </c>
      <c r="KEQ26" s="6">
        <v>1.1200000000000001</v>
      </c>
      <c r="KER26" s="21">
        <v>5.43</v>
      </c>
      <c r="KES26" s="6">
        <v>24</v>
      </c>
      <c r="KET26" s="6" t="s">
        <v>25</v>
      </c>
      <c r="KEU26" s="6">
        <v>100</v>
      </c>
      <c r="KEV26" s="6">
        <v>0.7</v>
      </c>
      <c r="KEW26" s="6">
        <v>0.2</v>
      </c>
      <c r="KEX26" s="6">
        <v>10.199999999999999</v>
      </c>
      <c r="KEY26" s="6">
        <v>80</v>
      </c>
      <c r="KEZ26" s="6">
        <v>0.03</v>
      </c>
      <c r="KFA26" s="6">
        <v>2.41</v>
      </c>
      <c r="KFB26" s="6">
        <v>2E-3</v>
      </c>
      <c r="KFC26" s="6">
        <v>1.0209999999999999</v>
      </c>
      <c r="KFD26" s="6">
        <v>58</v>
      </c>
      <c r="KFE26" s="6">
        <v>154.05000000000001</v>
      </c>
      <c r="KFF26" s="6">
        <v>27.7</v>
      </c>
      <c r="KFG26" s="6">
        <v>1.1200000000000001</v>
      </c>
      <c r="KFH26" s="21">
        <v>5.43</v>
      </c>
      <c r="KFI26" s="6">
        <v>24</v>
      </c>
      <c r="KFJ26" s="6" t="s">
        <v>25</v>
      </c>
      <c r="KFK26" s="6">
        <v>100</v>
      </c>
      <c r="KFL26" s="6">
        <v>0.7</v>
      </c>
      <c r="KFM26" s="6">
        <v>0.2</v>
      </c>
      <c r="KFN26" s="6">
        <v>10.199999999999999</v>
      </c>
      <c r="KFO26" s="6">
        <v>80</v>
      </c>
      <c r="KFP26" s="6">
        <v>0.03</v>
      </c>
      <c r="KFQ26" s="6">
        <v>2.41</v>
      </c>
      <c r="KFR26" s="6">
        <v>2E-3</v>
      </c>
      <c r="KFS26" s="6">
        <v>1.0209999999999999</v>
      </c>
      <c r="KFT26" s="6">
        <v>58</v>
      </c>
      <c r="KFU26" s="6">
        <v>154.05000000000001</v>
      </c>
      <c r="KFV26" s="6">
        <v>27.7</v>
      </c>
      <c r="KFW26" s="6">
        <v>1.1200000000000001</v>
      </c>
      <c r="KFX26" s="21">
        <v>5.43</v>
      </c>
      <c r="KFY26" s="6">
        <v>24</v>
      </c>
      <c r="KFZ26" s="6" t="s">
        <v>25</v>
      </c>
      <c r="KGA26" s="6">
        <v>100</v>
      </c>
      <c r="KGB26" s="6">
        <v>0.7</v>
      </c>
      <c r="KGC26" s="6">
        <v>0.2</v>
      </c>
      <c r="KGD26" s="6">
        <v>10.199999999999999</v>
      </c>
      <c r="KGE26" s="6">
        <v>80</v>
      </c>
      <c r="KGF26" s="6">
        <v>0.03</v>
      </c>
      <c r="KGG26" s="6">
        <v>2.41</v>
      </c>
      <c r="KGH26" s="6">
        <v>2E-3</v>
      </c>
      <c r="KGI26" s="6">
        <v>1.0209999999999999</v>
      </c>
      <c r="KGJ26" s="6">
        <v>58</v>
      </c>
      <c r="KGK26" s="6">
        <v>154.05000000000001</v>
      </c>
      <c r="KGL26" s="6">
        <v>27.7</v>
      </c>
      <c r="KGM26" s="6">
        <v>1.1200000000000001</v>
      </c>
      <c r="KGN26" s="21">
        <v>5.43</v>
      </c>
      <c r="KGO26" s="6">
        <v>24</v>
      </c>
      <c r="KGP26" s="6" t="s">
        <v>25</v>
      </c>
      <c r="KGQ26" s="6">
        <v>100</v>
      </c>
      <c r="KGR26" s="6">
        <v>0.7</v>
      </c>
      <c r="KGS26" s="6">
        <v>0.2</v>
      </c>
      <c r="KGT26" s="6">
        <v>10.199999999999999</v>
      </c>
      <c r="KGU26" s="6">
        <v>80</v>
      </c>
      <c r="KGV26" s="6">
        <v>0.03</v>
      </c>
      <c r="KGW26" s="6">
        <v>2.41</v>
      </c>
      <c r="KGX26" s="6">
        <v>2E-3</v>
      </c>
      <c r="KGY26" s="6">
        <v>1.0209999999999999</v>
      </c>
      <c r="KGZ26" s="6">
        <v>58</v>
      </c>
      <c r="KHA26" s="6">
        <v>154.05000000000001</v>
      </c>
      <c r="KHB26" s="6">
        <v>27.7</v>
      </c>
      <c r="KHC26" s="6">
        <v>1.1200000000000001</v>
      </c>
      <c r="KHD26" s="21">
        <v>5.43</v>
      </c>
      <c r="KHE26" s="6">
        <v>24</v>
      </c>
      <c r="KHF26" s="6" t="s">
        <v>25</v>
      </c>
      <c r="KHG26" s="6">
        <v>100</v>
      </c>
      <c r="KHH26" s="6">
        <v>0.7</v>
      </c>
      <c r="KHI26" s="6">
        <v>0.2</v>
      </c>
      <c r="KHJ26" s="6">
        <v>10.199999999999999</v>
      </c>
      <c r="KHK26" s="6">
        <v>80</v>
      </c>
      <c r="KHL26" s="6">
        <v>0.03</v>
      </c>
      <c r="KHM26" s="6">
        <v>2.41</v>
      </c>
      <c r="KHN26" s="6">
        <v>2E-3</v>
      </c>
      <c r="KHO26" s="6">
        <v>1.0209999999999999</v>
      </c>
      <c r="KHP26" s="6">
        <v>58</v>
      </c>
      <c r="KHQ26" s="6">
        <v>154.05000000000001</v>
      </c>
      <c r="KHR26" s="6">
        <v>27.7</v>
      </c>
      <c r="KHS26" s="6">
        <v>1.1200000000000001</v>
      </c>
      <c r="KHT26" s="21">
        <v>5.43</v>
      </c>
      <c r="KHU26" s="6">
        <v>24</v>
      </c>
      <c r="KHV26" s="6" t="s">
        <v>25</v>
      </c>
      <c r="KHW26" s="6">
        <v>100</v>
      </c>
      <c r="KHX26" s="6">
        <v>0.7</v>
      </c>
      <c r="KHY26" s="6">
        <v>0.2</v>
      </c>
      <c r="KHZ26" s="6">
        <v>10.199999999999999</v>
      </c>
      <c r="KIA26" s="6">
        <v>80</v>
      </c>
      <c r="KIB26" s="6">
        <v>0.03</v>
      </c>
      <c r="KIC26" s="6">
        <v>2.41</v>
      </c>
      <c r="KID26" s="6">
        <v>2E-3</v>
      </c>
      <c r="KIE26" s="6">
        <v>1.0209999999999999</v>
      </c>
      <c r="KIF26" s="6">
        <v>58</v>
      </c>
      <c r="KIG26" s="6">
        <v>154.05000000000001</v>
      </c>
      <c r="KIH26" s="6">
        <v>27.7</v>
      </c>
      <c r="KII26" s="6">
        <v>1.1200000000000001</v>
      </c>
      <c r="KIJ26" s="21">
        <v>5.43</v>
      </c>
      <c r="KIK26" s="6">
        <v>24</v>
      </c>
      <c r="KIL26" s="6" t="s">
        <v>25</v>
      </c>
      <c r="KIM26" s="6">
        <v>100</v>
      </c>
      <c r="KIN26" s="6">
        <v>0.7</v>
      </c>
      <c r="KIO26" s="6">
        <v>0.2</v>
      </c>
      <c r="KIP26" s="6">
        <v>10.199999999999999</v>
      </c>
      <c r="KIQ26" s="6">
        <v>80</v>
      </c>
      <c r="KIR26" s="6">
        <v>0.03</v>
      </c>
      <c r="KIS26" s="6">
        <v>2.41</v>
      </c>
      <c r="KIT26" s="6">
        <v>2E-3</v>
      </c>
      <c r="KIU26" s="6">
        <v>1.0209999999999999</v>
      </c>
      <c r="KIV26" s="6">
        <v>58</v>
      </c>
      <c r="KIW26" s="6">
        <v>154.05000000000001</v>
      </c>
      <c r="KIX26" s="6">
        <v>27.7</v>
      </c>
      <c r="KIY26" s="6">
        <v>1.1200000000000001</v>
      </c>
      <c r="KIZ26" s="21">
        <v>5.43</v>
      </c>
      <c r="KJA26" s="6">
        <v>24</v>
      </c>
      <c r="KJB26" s="6" t="s">
        <v>25</v>
      </c>
      <c r="KJC26" s="6">
        <v>100</v>
      </c>
      <c r="KJD26" s="6">
        <v>0.7</v>
      </c>
      <c r="KJE26" s="6">
        <v>0.2</v>
      </c>
      <c r="KJF26" s="6">
        <v>10.199999999999999</v>
      </c>
      <c r="KJG26" s="6">
        <v>80</v>
      </c>
      <c r="KJH26" s="6">
        <v>0.03</v>
      </c>
      <c r="KJI26" s="6">
        <v>2.41</v>
      </c>
      <c r="KJJ26" s="6">
        <v>2E-3</v>
      </c>
      <c r="KJK26" s="6">
        <v>1.0209999999999999</v>
      </c>
      <c r="KJL26" s="6">
        <v>58</v>
      </c>
      <c r="KJM26" s="6">
        <v>154.05000000000001</v>
      </c>
      <c r="KJN26" s="6">
        <v>27.7</v>
      </c>
      <c r="KJO26" s="6">
        <v>1.1200000000000001</v>
      </c>
      <c r="KJP26" s="21">
        <v>5.43</v>
      </c>
      <c r="KJQ26" s="6">
        <v>24</v>
      </c>
      <c r="KJR26" s="6" t="s">
        <v>25</v>
      </c>
      <c r="KJS26" s="6">
        <v>100</v>
      </c>
      <c r="KJT26" s="6">
        <v>0.7</v>
      </c>
      <c r="KJU26" s="6">
        <v>0.2</v>
      </c>
      <c r="KJV26" s="6">
        <v>10.199999999999999</v>
      </c>
      <c r="KJW26" s="6">
        <v>80</v>
      </c>
      <c r="KJX26" s="6">
        <v>0.03</v>
      </c>
      <c r="KJY26" s="6">
        <v>2.41</v>
      </c>
      <c r="KJZ26" s="6">
        <v>2E-3</v>
      </c>
      <c r="KKA26" s="6">
        <v>1.0209999999999999</v>
      </c>
      <c r="KKB26" s="6">
        <v>58</v>
      </c>
      <c r="KKC26" s="6">
        <v>154.05000000000001</v>
      </c>
      <c r="KKD26" s="6">
        <v>27.7</v>
      </c>
      <c r="KKE26" s="6">
        <v>1.1200000000000001</v>
      </c>
      <c r="KKF26" s="21">
        <v>5.43</v>
      </c>
      <c r="KKG26" s="6">
        <v>24</v>
      </c>
      <c r="KKH26" s="6" t="s">
        <v>25</v>
      </c>
      <c r="KKI26" s="6">
        <v>100</v>
      </c>
      <c r="KKJ26" s="6">
        <v>0.7</v>
      </c>
      <c r="KKK26" s="6">
        <v>0.2</v>
      </c>
      <c r="KKL26" s="6">
        <v>10.199999999999999</v>
      </c>
      <c r="KKM26" s="6">
        <v>80</v>
      </c>
      <c r="KKN26" s="6">
        <v>0.03</v>
      </c>
      <c r="KKO26" s="6">
        <v>2.41</v>
      </c>
      <c r="KKP26" s="6">
        <v>2E-3</v>
      </c>
      <c r="KKQ26" s="6">
        <v>1.0209999999999999</v>
      </c>
      <c r="KKR26" s="6">
        <v>58</v>
      </c>
      <c r="KKS26" s="6">
        <v>154.05000000000001</v>
      </c>
      <c r="KKT26" s="6">
        <v>27.7</v>
      </c>
      <c r="KKU26" s="6">
        <v>1.1200000000000001</v>
      </c>
      <c r="KKV26" s="21">
        <v>5.43</v>
      </c>
      <c r="KKW26" s="6">
        <v>24</v>
      </c>
      <c r="KKX26" s="6" t="s">
        <v>25</v>
      </c>
      <c r="KKY26" s="6">
        <v>100</v>
      </c>
      <c r="KKZ26" s="6">
        <v>0.7</v>
      </c>
      <c r="KLA26" s="6">
        <v>0.2</v>
      </c>
      <c r="KLB26" s="6">
        <v>10.199999999999999</v>
      </c>
      <c r="KLC26" s="6">
        <v>80</v>
      </c>
      <c r="KLD26" s="6">
        <v>0.03</v>
      </c>
      <c r="KLE26" s="6">
        <v>2.41</v>
      </c>
      <c r="KLF26" s="6">
        <v>2E-3</v>
      </c>
      <c r="KLG26" s="6">
        <v>1.0209999999999999</v>
      </c>
      <c r="KLH26" s="6">
        <v>58</v>
      </c>
      <c r="KLI26" s="6">
        <v>154.05000000000001</v>
      </c>
      <c r="KLJ26" s="6">
        <v>27.7</v>
      </c>
      <c r="KLK26" s="6">
        <v>1.1200000000000001</v>
      </c>
      <c r="KLL26" s="21">
        <v>5.43</v>
      </c>
      <c r="KLM26" s="6">
        <v>24</v>
      </c>
      <c r="KLN26" s="6" t="s">
        <v>25</v>
      </c>
      <c r="KLO26" s="6">
        <v>100</v>
      </c>
      <c r="KLP26" s="6">
        <v>0.7</v>
      </c>
      <c r="KLQ26" s="6">
        <v>0.2</v>
      </c>
      <c r="KLR26" s="6">
        <v>10.199999999999999</v>
      </c>
      <c r="KLS26" s="6">
        <v>80</v>
      </c>
      <c r="KLT26" s="6">
        <v>0.03</v>
      </c>
      <c r="KLU26" s="6">
        <v>2.41</v>
      </c>
      <c r="KLV26" s="6">
        <v>2E-3</v>
      </c>
      <c r="KLW26" s="6">
        <v>1.0209999999999999</v>
      </c>
      <c r="KLX26" s="6">
        <v>58</v>
      </c>
      <c r="KLY26" s="6">
        <v>154.05000000000001</v>
      </c>
      <c r="KLZ26" s="6">
        <v>27.7</v>
      </c>
      <c r="KMA26" s="6">
        <v>1.1200000000000001</v>
      </c>
      <c r="KMB26" s="21">
        <v>5.43</v>
      </c>
      <c r="KMC26" s="6">
        <v>24</v>
      </c>
      <c r="KMD26" s="6" t="s">
        <v>25</v>
      </c>
      <c r="KME26" s="6">
        <v>100</v>
      </c>
      <c r="KMF26" s="6">
        <v>0.7</v>
      </c>
      <c r="KMG26" s="6">
        <v>0.2</v>
      </c>
      <c r="KMH26" s="6">
        <v>10.199999999999999</v>
      </c>
      <c r="KMI26" s="6">
        <v>80</v>
      </c>
      <c r="KMJ26" s="6">
        <v>0.03</v>
      </c>
      <c r="KMK26" s="6">
        <v>2.41</v>
      </c>
      <c r="KML26" s="6">
        <v>2E-3</v>
      </c>
      <c r="KMM26" s="6">
        <v>1.0209999999999999</v>
      </c>
      <c r="KMN26" s="6">
        <v>58</v>
      </c>
      <c r="KMO26" s="6">
        <v>154.05000000000001</v>
      </c>
      <c r="KMP26" s="6">
        <v>27.7</v>
      </c>
      <c r="KMQ26" s="6">
        <v>1.1200000000000001</v>
      </c>
      <c r="KMR26" s="21">
        <v>5.43</v>
      </c>
      <c r="KMS26" s="6">
        <v>24</v>
      </c>
      <c r="KMT26" s="6" t="s">
        <v>25</v>
      </c>
      <c r="KMU26" s="6">
        <v>100</v>
      </c>
      <c r="KMV26" s="6">
        <v>0.7</v>
      </c>
      <c r="KMW26" s="6">
        <v>0.2</v>
      </c>
      <c r="KMX26" s="6">
        <v>10.199999999999999</v>
      </c>
      <c r="KMY26" s="6">
        <v>80</v>
      </c>
      <c r="KMZ26" s="6">
        <v>0.03</v>
      </c>
      <c r="KNA26" s="6">
        <v>2.41</v>
      </c>
      <c r="KNB26" s="6">
        <v>2E-3</v>
      </c>
      <c r="KNC26" s="6">
        <v>1.0209999999999999</v>
      </c>
      <c r="KND26" s="6">
        <v>58</v>
      </c>
      <c r="KNE26" s="6">
        <v>154.05000000000001</v>
      </c>
      <c r="KNF26" s="6">
        <v>27.7</v>
      </c>
      <c r="KNG26" s="6">
        <v>1.1200000000000001</v>
      </c>
      <c r="KNH26" s="21">
        <v>5.43</v>
      </c>
      <c r="KNI26" s="6">
        <v>24</v>
      </c>
      <c r="KNJ26" s="6" t="s">
        <v>25</v>
      </c>
      <c r="KNK26" s="6">
        <v>100</v>
      </c>
      <c r="KNL26" s="6">
        <v>0.7</v>
      </c>
      <c r="KNM26" s="6">
        <v>0.2</v>
      </c>
      <c r="KNN26" s="6">
        <v>10.199999999999999</v>
      </c>
      <c r="KNO26" s="6">
        <v>80</v>
      </c>
      <c r="KNP26" s="6">
        <v>0.03</v>
      </c>
      <c r="KNQ26" s="6">
        <v>2.41</v>
      </c>
      <c r="KNR26" s="6">
        <v>2E-3</v>
      </c>
      <c r="KNS26" s="6">
        <v>1.0209999999999999</v>
      </c>
      <c r="KNT26" s="6">
        <v>58</v>
      </c>
      <c r="KNU26" s="6">
        <v>154.05000000000001</v>
      </c>
      <c r="KNV26" s="6">
        <v>27.7</v>
      </c>
      <c r="KNW26" s="6">
        <v>1.1200000000000001</v>
      </c>
      <c r="KNX26" s="21">
        <v>5.43</v>
      </c>
      <c r="KNY26" s="6">
        <v>24</v>
      </c>
      <c r="KNZ26" s="6" t="s">
        <v>25</v>
      </c>
      <c r="KOA26" s="6">
        <v>100</v>
      </c>
      <c r="KOB26" s="6">
        <v>0.7</v>
      </c>
      <c r="KOC26" s="6">
        <v>0.2</v>
      </c>
      <c r="KOD26" s="6">
        <v>10.199999999999999</v>
      </c>
      <c r="KOE26" s="6">
        <v>80</v>
      </c>
      <c r="KOF26" s="6">
        <v>0.03</v>
      </c>
      <c r="KOG26" s="6">
        <v>2.41</v>
      </c>
      <c r="KOH26" s="6">
        <v>2E-3</v>
      </c>
      <c r="KOI26" s="6">
        <v>1.0209999999999999</v>
      </c>
      <c r="KOJ26" s="6">
        <v>58</v>
      </c>
      <c r="KOK26" s="6">
        <v>154.05000000000001</v>
      </c>
      <c r="KOL26" s="6">
        <v>27.7</v>
      </c>
      <c r="KOM26" s="6">
        <v>1.1200000000000001</v>
      </c>
      <c r="KON26" s="21">
        <v>5.43</v>
      </c>
      <c r="KOO26" s="6">
        <v>24</v>
      </c>
      <c r="KOP26" s="6" t="s">
        <v>25</v>
      </c>
      <c r="KOQ26" s="6">
        <v>100</v>
      </c>
      <c r="KOR26" s="6">
        <v>0.7</v>
      </c>
      <c r="KOS26" s="6">
        <v>0.2</v>
      </c>
      <c r="KOT26" s="6">
        <v>10.199999999999999</v>
      </c>
      <c r="KOU26" s="6">
        <v>80</v>
      </c>
      <c r="KOV26" s="6">
        <v>0.03</v>
      </c>
      <c r="KOW26" s="6">
        <v>2.41</v>
      </c>
      <c r="KOX26" s="6">
        <v>2E-3</v>
      </c>
      <c r="KOY26" s="6">
        <v>1.0209999999999999</v>
      </c>
      <c r="KOZ26" s="6">
        <v>58</v>
      </c>
      <c r="KPA26" s="6">
        <v>154.05000000000001</v>
      </c>
      <c r="KPB26" s="6">
        <v>27.7</v>
      </c>
      <c r="KPC26" s="6">
        <v>1.1200000000000001</v>
      </c>
      <c r="KPD26" s="21">
        <v>5.43</v>
      </c>
      <c r="KPE26" s="6">
        <v>24</v>
      </c>
      <c r="KPF26" s="6" t="s">
        <v>25</v>
      </c>
      <c r="KPG26" s="6">
        <v>100</v>
      </c>
      <c r="KPH26" s="6">
        <v>0.7</v>
      </c>
      <c r="KPI26" s="6">
        <v>0.2</v>
      </c>
      <c r="KPJ26" s="6">
        <v>10.199999999999999</v>
      </c>
      <c r="KPK26" s="6">
        <v>80</v>
      </c>
      <c r="KPL26" s="6">
        <v>0.03</v>
      </c>
      <c r="KPM26" s="6">
        <v>2.41</v>
      </c>
      <c r="KPN26" s="6">
        <v>2E-3</v>
      </c>
      <c r="KPO26" s="6">
        <v>1.0209999999999999</v>
      </c>
      <c r="KPP26" s="6">
        <v>58</v>
      </c>
      <c r="KPQ26" s="6">
        <v>154.05000000000001</v>
      </c>
      <c r="KPR26" s="6">
        <v>27.7</v>
      </c>
      <c r="KPS26" s="6">
        <v>1.1200000000000001</v>
      </c>
      <c r="KPT26" s="21">
        <v>5.43</v>
      </c>
      <c r="KPU26" s="6">
        <v>24</v>
      </c>
      <c r="KPV26" s="6" t="s">
        <v>25</v>
      </c>
      <c r="KPW26" s="6">
        <v>100</v>
      </c>
      <c r="KPX26" s="6">
        <v>0.7</v>
      </c>
      <c r="KPY26" s="6">
        <v>0.2</v>
      </c>
      <c r="KPZ26" s="6">
        <v>10.199999999999999</v>
      </c>
      <c r="KQA26" s="6">
        <v>80</v>
      </c>
      <c r="KQB26" s="6">
        <v>0.03</v>
      </c>
      <c r="KQC26" s="6">
        <v>2.41</v>
      </c>
      <c r="KQD26" s="6">
        <v>2E-3</v>
      </c>
      <c r="KQE26" s="6">
        <v>1.0209999999999999</v>
      </c>
      <c r="KQF26" s="6">
        <v>58</v>
      </c>
      <c r="KQG26" s="6">
        <v>154.05000000000001</v>
      </c>
      <c r="KQH26" s="6">
        <v>27.7</v>
      </c>
      <c r="KQI26" s="6">
        <v>1.1200000000000001</v>
      </c>
      <c r="KQJ26" s="21">
        <v>5.43</v>
      </c>
      <c r="KQK26" s="6">
        <v>24</v>
      </c>
      <c r="KQL26" s="6" t="s">
        <v>25</v>
      </c>
      <c r="KQM26" s="6">
        <v>100</v>
      </c>
      <c r="KQN26" s="6">
        <v>0.7</v>
      </c>
      <c r="KQO26" s="6">
        <v>0.2</v>
      </c>
      <c r="KQP26" s="6">
        <v>10.199999999999999</v>
      </c>
      <c r="KQQ26" s="6">
        <v>80</v>
      </c>
      <c r="KQR26" s="6">
        <v>0.03</v>
      </c>
      <c r="KQS26" s="6">
        <v>2.41</v>
      </c>
      <c r="KQT26" s="6">
        <v>2E-3</v>
      </c>
      <c r="KQU26" s="6">
        <v>1.0209999999999999</v>
      </c>
      <c r="KQV26" s="6">
        <v>58</v>
      </c>
      <c r="KQW26" s="6">
        <v>154.05000000000001</v>
      </c>
      <c r="KQX26" s="6">
        <v>27.7</v>
      </c>
      <c r="KQY26" s="6">
        <v>1.1200000000000001</v>
      </c>
      <c r="KQZ26" s="21">
        <v>5.43</v>
      </c>
      <c r="KRA26" s="6">
        <v>24</v>
      </c>
      <c r="KRB26" s="6" t="s">
        <v>25</v>
      </c>
      <c r="KRC26" s="6">
        <v>100</v>
      </c>
      <c r="KRD26" s="6">
        <v>0.7</v>
      </c>
      <c r="KRE26" s="6">
        <v>0.2</v>
      </c>
      <c r="KRF26" s="6">
        <v>10.199999999999999</v>
      </c>
      <c r="KRG26" s="6">
        <v>80</v>
      </c>
      <c r="KRH26" s="6">
        <v>0.03</v>
      </c>
      <c r="KRI26" s="6">
        <v>2.41</v>
      </c>
      <c r="KRJ26" s="6">
        <v>2E-3</v>
      </c>
      <c r="KRK26" s="6">
        <v>1.0209999999999999</v>
      </c>
      <c r="KRL26" s="6">
        <v>58</v>
      </c>
      <c r="KRM26" s="6">
        <v>154.05000000000001</v>
      </c>
      <c r="KRN26" s="6">
        <v>27.7</v>
      </c>
      <c r="KRO26" s="6">
        <v>1.1200000000000001</v>
      </c>
      <c r="KRP26" s="21">
        <v>5.43</v>
      </c>
      <c r="KRQ26" s="6">
        <v>24</v>
      </c>
      <c r="KRR26" s="6" t="s">
        <v>25</v>
      </c>
      <c r="KRS26" s="6">
        <v>100</v>
      </c>
      <c r="KRT26" s="6">
        <v>0.7</v>
      </c>
      <c r="KRU26" s="6">
        <v>0.2</v>
      </c>
      <c r="KRV26" s="6">
        <v>10.199999999999999</v>
      </c>
      <c r="KRW26" s="6">
        <v>80</v>
      </c>
      <c r="KRX26" s="6">
        <v>0.03</v>
      </c>
      <c r="KRY26" s="6">
        <v>2.41</v>
      </c>
      <c r="KRZ26" s="6">
        <v>2E-3</v>
      </c>
      <c r="KSA26" s="6">
        <v>1.0209999999999999</v>
      </c>
      <c r="KSB26" s="6">
        <v>58</v>
      </c>
      <c r="KSC26" s="6">
        <v>154.05000000000001</v>
      </c>
      <c r="KSD26" s="6">
        <v>27.7</v>
      </c>
      <c r="KSE26" s="6">
        <v>1.1200000000000001</v>
      </c>
      <c r="KSF26" s="21">
        <v>5.43</v>
      </c>
      <c r="KSG26" s="6">
        <v>24</v>
      </c>
      <c r="KSH26" s="6" t="s">
        <v>25</v>
      </c>
      <c r="KSI26" s="6">
        <v>100</v>
      </c>
      <c r="KSJ26" s="6">
        <v>0.7</v>
      </c>
      <c r="KSK26" s="6">
        <v>0.2</v>
      </c>
      <c r="KSL26" s="6">
        <v>10.199999999999999</v>
      </c>
      <c r="KSM26" s="6">
        <v>80</v>
      </c>
      <c r="KSN26" s="6">
        <v>0.03</v>
      </c>
      <c r="KSO26" s="6">
        <v>2.41</v>
      </c>
      <c r="KSP26" s="6">
        <v>2E-3</v>
      </c>
      <c r="KSQ26" s="6">
        <v>1.0209999999999999</v>
      </c>
      <c r="KSR26" s="6">
        <v>58</v>
      </c>
      <c r="KSS26" s="6">
        <v>154.05000000000001</v>
      </c>
      <c r="KST26" s="6">
        <v>27.7</v>
      </c>
      <c r="KSU26" s="6">
        <v>1.1200000000000001</v>
      </c>
      <c r="KSV26" s="21">
        <v>5.43</v>
      </c>
      <c r="KSW26" s="6">
        <v>24</v>
      </c>
      <c r="KSX26" s="6" t="s">
        <v>25</v>
      </c>
      <c r="KSY26" s="6">
        <v>100</v>
      </c>
      <c r="KSZ26" s="6">
        <v>0.7</v>
      </c>
      <c r="KTA26" s="6">
        <v>0.2</v>
      </c>
      <c r="KTB26" s="6">
        <v>10.199999999999999</v>
      </c>
      <c r="KTC26" s="6">
        <v>80</v>
      </c>
      <c r="KTD26" s="6">
        <v>0.03</v>
      </c>
      <c r="KTE26" s="6">
        <v>2.41</v>
      </c>
      <c r="KTF26" s="6">
        <v>2E-3</v>
      </c>
      <c r="KTG26" s="6">
        <v>1.0209999999999999</v>
      </c>
      <c r="KTH26" s="6">
        <v>58</v>
      </c>
      <c r="KTI26" s="6">
        <v>154.05000000000001</v>
      </c>
      <c r="KTJ26" s="6">
        <v>27.7</v>
      </c>
      <c r="KTK26" s="6">
        <v>1.1200000000000001</v>
      </c>
      <c r="KTL26" s="21">
        <v>5.43</v>
      </c>
      <c r="KTM26" s="6">
        <v>24</v>
      </c>
      <c r="KTN26" s="6" t="s">
        <v>25</v>
      </c>
      <c r="KTO26" s="6">
        <v>100</v>
      </c>
      <c r="KTP26" s="6">
        <v>0.7</v>
      </c>
      <c r="KTQ26" s="6">
        <v>0.2</v>
      </c>
      <c r="KTR26" s="6">
        <v>10.199999999999999</v>
      </c>
      <c r="KTS26" s="6">
        <v>80</v>
      </c>
      <c r="KTT26" s="6">
        <v>0.03</v>
      </c>
      <c r="KTU26" s="6">
        <v>2.41</v>
      </c>
      <c r="KTV26" s="6">
        <v>2E-3</v>
      </c>
      <c r="KTW26" s="6">
        <v>1.0209999999999999</v>
      </c>
      <c r="KTX26" s="6">
        <v>58</v>
      </c>
      <c r="KTY26" s="6">
        <v>154.05000000000001</v>
      </c>
      <c r="KTZ26" s="6">
        <v>27.7</v>
      </c>
      <c r="KUA26" s="6">
        <v>1.1200000000000001</v>
      </c>
      <c r="KUB26" s="21">
        <v>5.43</v>
      </c>
      <c r="KUC26" s="6">
        <v>24</v>
      </c>
      <c r="KUD26" s="6" t="s">
        <v>25</v>
      </c>
      <c r="KUE26" s="6">
        <v>100</v>
      </c>
      <c r="KUF26" s="6">
        <v>0.7</v>
      </c>
      <c r="KUG26" s="6">
        <v>0.2</v>
      </c>
      <c r="KUH26" s="6">
        <v>10.199999999999999</v>
      </c>
      <c r="KUI26" s="6">
        <v>80</v>
      </c>
      <c r="KUJ26" s="6">
        <v>0.03</v>
      </c>
      <c r="KUK26" s="6">
        <v>2.41</v>
      </c>
      <c r="KUL26" s="6">
        <v>2E-3</v>
      </c>
      <c r="KUM26" s="6">
        <v>1.0209999999999999</v>
      </c>
      <c r="KUN26" s="6">
        <v>58</v>
      </c>
      <c r="KUO26" s="6">
        <v>154.05000000000001</v>
      </c>
      <c r="KUP26" s="6">
        <v>27.7</v>
      </c>
      <c r="KUQ26" s="6">
        <v>1.1200000000000001</v>
      </c>
      <c r="KUR26" s="21">
        <v>5.43</v>
      </c>
      <c r="KUS26" s="6">
        <v>24</v>
      </c>
      <c r="KUT26" s="6" t="s">
        <v>25</v>
      </c>
      <c r="KUU26" s="6">
        <v>100</v>
      </c>
      <c r="KUV26" s="6">
        <v>0.7</v>
      </c>
      <c r="KUW26" s="6">
        <v>0.2</v>
      </c>
      <c r="KUX26" s="6">
        <v>10.199999999999999</v>
      </c>
      <c r="KUY26" s="6">
        <v>80</v>
      </c>
      <c r="KUZ26" s="6">
        <v>0.03</v>
      </c>
      <c r="KVA26" s="6">
        <v>2.41</v>
      </c>
      <c r="KVB26" s="6">
        <v>2E-3</v>
      </c>
      <c r="KVC26" s="6">
        <v>1.0209999999999999</v>
      </c>
      <c r="KVD26" s="6">
        <v>58</v>
      </c>
      <c r="KVE26" s="6">
        <v>154.05000000000001</v>
      </c>
      <c r="KVF26" s="6">
        <v>27.7</v>
      </c>
      <c r="KVG26" s="6">
        <v>1.1200000000000001</v>
      </c>
      <c r="KVH26" s="21">
        <v>5.43</v>
      </c>
      <c r="KVI26" s="6">
        <v>24</v>
      </c>
      <c r="KVJ26" s="6" t="s">
        <v>25</v>
      </c>
      <c r="KVK26" s="6">
        <v>100</v>
      </c>
      <c r="KVL26" s="6">
        <v>0.7</v>
      </c>
      <c r="KVM26" s="6">
        <v>0.2</v>
      </c>
      <c r="KVN26" s="6">
        <v>10.199999999999999</v>
      </c>
      <c r="KVO26" s="6">
        <v>80</v>
      </c>
      <c r="KVP26" s="6">
        <v>0.03</v>
      </c>
      <c r="KVQ26" s="6">
        <v>2.41</v>
      </c>
      <c r="KVR26" s="6">
        <v>2E-3</v>
      </c>
      <c r="KVS26" s="6">
        <v>1.0209999999999999</v>
      </c>
      <c r="KVT26" s="6">
        <v>58</v>
      </c>
      <c r="KVU26" s="6">
        <v>154.05000000000001</v>
      </c>
      <c r="KVV26" s="6">
        <v>27.7</v>
      </c>
      <c r="KVW26" s="6">
        <v>1.1200000000000001</v>
      </c>
      <c r="KVX26" s="21">
        <v>5.43</v>
      </c>
      <c r="KVY26" s="6">
        <v>24</v>
      </c>
      <c r="KVZ26" s="6" t="s">
        <v>25</v>
      </c>
      <c r="KWA26" s="6">
        <v>100</v>
      </c>
      <c r="KWB26" s="6">
        <v>0.7</v>
      </c>
      <c r="KWC26" s="6">
        <v>0.2</v>
      </c>
      <c r="KWD26" s="6">
        <v>10.199999999999999</v>
      </c>
      <c r="KWE26" s="6">
        <v>80</v>
      </c>
      <c r="KWF26" s="6">
        <v>0.03</v>
      </c>
      <c r="KWG26" s="6">
        <v>2.41</v>
      </c>
      <c r="KWH26" s="6">
        <v>2E-3</v>
      </c>
      <c r="KWI26" s="6">
        <v>1.0209999999999999</v>
      </c>
      <c r="KWJ26" s="6">
        <v>58</v>
      </c>
      <c r="KWK26" s="6">
        <v>154.05000000000001</v>
      </c>
      <c r="KWL26" s="6">
        <v>27.7</v>
      </c>
      <c r="KWM26" s="6">
        <v>1.1200000000000001</v>
      </c>
      <c r="KWN26" s="21">
        <v>5.43</v>
      </c>
      <c r="KWO26" s="6">
        <v>24</v>
      </c>
      <c r="KWP26" s="6" t="s">
        <v>25</v>
      </c>
      <c r="KWQ26" s="6">
        <v>100</v>
      </c>
      <c r="KWR26" s="6">
        <v>0.7</v>
      </c>
      <c r="KWS26" s="6">
        <v>0.2</v>
      </c>
      <c r="KWT26" s="6">
        <v>10.199999999999999</v>
      </c>
      <c r="KWU26" s="6">
        <v>80</v>
      </c>
      <c r="KWV26" s="6">
        <v>0.03</v>
      </c>
      <c r="KWW26" s="6">
        <v>2.41</v>
      </c>
      <c r="KWX26" s="6">
        <v>2E-3</v>
      </c>
      <c r="KWY26" s="6">
        <v>1.0209999999999999</v>
      </c>
      <c r="KWZ26" s="6">
        <v>58</v>
      </c>
      <c r="KXA26" s="6">
        <v>154.05000000000001</v>
      </c>
      <c r="KXB26" s="6">
        <v>27.7</v>
      </c>
      <c r="KXC26" s="6">
        <v>1.1200000000000001</v>
      </c>
      <c r="KXD26" s="21">
        <v>5.43</v>
      </c>
      <c r="KXE26" s="6">
        <v>24</v>
      </c>
      <c r="KXF26" s="6" t="s">
        <v>25</v>
      </c>
      <c r="KXG26" s="6">
        <v>100</v>
      </c>
      <c r="KXH26" s="6">
        <v>0.7</v>
      </c>
      <c r="KXI26" s="6">
        <v>0.2</v>
      </c>
      <c r="KXJ26" s="6">
        <v>10.199999999999999</v>
      </c>
      <c r="KXK26" s="6">
        <v>80</v>
      </c>
      <c r="KXL26" s="6">
        <v>0.03</v>
      </c>
      <c r="KXM26" s="6">
        <v>2.41</v>
      </c>
      <c r="KXN26" s="6">
        <v>2E-3</v>
      </c>
      <c r="KXO26" s="6">
        <v>1.0209999999999999</v>
      </c>
      <c r="KXP26" s="6">
        <v>58</v>
      </c>
      <c r="KXQ26" s="6">
        <v>154.05000000000001</v>
      </c>
      <c r="KXR26" s="6">
        <v>27.7</v>
      </c>
      <c r="KXS26" s="6">
        <v>1.1200000000000001</v>
      </c>
      <c r="KXT26" s="21">
        <v>5.43</v>
      </c>
      <c r="KXU26" s="6">
        <v>24</v>
      </c>
      <c r="KXV26" s="6" t="s">
        <v>25</v>
      </c>
      <c r="KXW26" s="6">
        <v>100</v>
      </c>
      <c r="KXX26" s="6">
        <v>0.7</v>
      </c>
      <c r="KXY26" s="6">
        <v>0.2</v>
      </c>
      <c r="KXZ26" s="6">
        <v>10.199999999999999</v>
      </c>
      <c r="KYA26" s="6">
        <v>80</v>
      </c>
      <c r="KYB26" s="6">
        <v>0.03</v>
      </c>
      <c r="KYC26" s="6">
        <v>2.41</v>
      </c>
      <c r="KYD26" s="6">
        <v>2E-3</v>
      </c>
      <c r="KYE26" s="6">
        <v>1.0209999999999999</v>
      </c>
      <c r="KYF26" s="6">
        <v>58</v>
      </c>
      <c r="KYG26" s="6">
        <v>154.05000000000001</v>
      </c>
      <c r="KYH26" s="6">
        <v>27.7</v>
      </c>
      <c r="KYI26" s="6">
        <v>1.1200000000000001</v>
      </c>
      <c r="KYJ26" s="21">
        <v>5.43</v>
      </c>
      <c r="KYK26" s="6">
        <v>24</v>
      </c>
      <c r="KYL26" s="6" t="s">
        <v>25</v>
      </c>
      <c r="KYM26" s="6">
        <v>100</v>
      </c>
      <c r="KYN26" s="6">
        <v>0.7</v>
      </c>
      <c r="KYO26" s="6">
        <v>0.2</v>
      </c>
      <c r="KYP26" s="6">
        <v>10.199999999999999</v>
      </c>
      <c r="KYQ26" s="6">
        <v>80</v>
      </c>
      <c r="KYR26" s="6">
        <v>0.03</v>
      </c>
      <c r="KYS26" s="6">
        <v>2.41</v>
      </c>
      <c r="KYT26" s="6">
        <v>2E-3</v>
      </c>
      <c r="KYU26" s="6">
        <v>1.0209999999999999</v>
      </c>
      <c r="KYV26" s="6">
        <v>58</v>
      </c>
      <c r="KYW26" s="6">
        <v>154.05000000000001</v>
      </c>
      <c r="KYX26" s="6">
        <v>27.7</v>
      </c>
      <c r="KYY26" s="6">
        <v>1.1200000000000001</v>
      </c>
      <c r="KYZ26" s="21">
        <v>5.43</v>
      </c>
      <c r="KZA26" s="6">
        <v>24</v>
      </c>
      <c r="KZB26" s="6" t="s">
        <v>25</v>
      </c>
      <c r="KZC26" s="6">
        <v>100</v>
      </c>
      <c r="KZD26" s="6">
        <v>0.7</v>
      </c>
      <c r="KZE26" s="6">
        <v>0.2</v>
      </c>
      <c r="KZF26" s="6">
        <v>10.199999999999999</v>
      </c>
      <c r="KZG26" s="6">
        <v>80</v>
      </c>
      <c r="KZH26" s="6">
        <v>0.03</v>
      </c>
      <c r="KZI26" s="6">
        <v>2.41</v>
      </c>
      <c r="KZJ26" s="6">
        <v>2E-3</v>
      </c>
      <c r="KZK26" s="6">
        <v>1.0209999999999999</v>
      </c>
      <c r="KZL26" s="6">
        <v>58</v>
      </c>
      <c r="KZM26" s="6">
        <v>154.05000000000001</v>
      </c>
      <c r="KZN26" s="6">
        <v>27.7</v>
      </c>
      <c r="KZO26" s="6">
        <v>1.1200000000000001</v>
      </c>
      <c r="KZP26" s="21">
        <v>5.43</v>
      </c>
      <c r="KZQ26" s="6">
        <v>24</v>
      </c>
      <c r="KZR26" s="6" t="s">
        <v>25</v>
      </c>
      <c r="KZS26" s="6">
        <v>100</v>
      </c>
      <c r="KZT26" s="6">
        <v>0.7</v>
      </c>
      <c r="KZU26" s="6">
        <v>0.2</v>
      </c>
      <c r="KZV26" s="6">
        <v>10.199999999999999</v>
      </c>
      <c r="KZW26" s="6">
        <v>80</v>
      </c>
      <c r="KZX26" s="6">
        <v>0.03</v>
      </c>
      <c r="KZY26" s="6">
        <v>2.41</v>
      </c>
      <c r="KZZ26" s="6">
        <v>2E-3</v>
      </c>
      <c r="LAA26" s="6">
        <v>1.0209999999999999</v>
      </c>
      <c r="LAB26" s="6">
        <v>58</v>
      </c>
      <c r="LAC26" s="6">
        <v>154.05000000000001</v>
      </c>
      <c r="LAD26" s="6">
        <v>27.7</v>
      </c>
      <c r="LAE26" s="6">
        <v>1.1200000000000001</v>
      </c>
      <c r="LAF26" s="21">
        <v>5.43</v>
      </c>
      <c r="LAG26" s="6">
        <v>24</v>
      </c>
      <c r="LAH26" s="6" t="s">
        <v>25</v>
      </c>
      <c r="LAI26" s="6">
        <v>100</v>
      </c>
      <c r="LAJ26" s="6">
        <v>0.7</v>
      </c>
      <c r="LAK26" s="6">
        <v>0.2</v>
      </c>
      <c r="LAL26" s="6">
        <v>10.199999999999999</v>
      </c>
      <c r="LAM26" s="6">
        <v>80</v>
      </c>
      <c r="LAN26" s="6">
        <v>0.03</v>
      </c>
      <c r="LAO26" s="6">
        <v>2.41</v>
      </c>
      <c r="LAP26" s="6">
        <v>2E-3</v>
      </c>
      <c r="LAQ26" s="6">
        <v>1.0209999999999999</v>
      </c>
      <c r="LAR26" s="6">
        <v>58</v>
      </c>
      <c r="LAS26" s="6">
        <v>154.05000000000001</v>
      </c>
      <c r="LAT26" s="6">
        <v>27.7</v>
      </c>
      <c r="LAU26" s="6">
        <v>1.1200000000000001</v>
      </c>
      <c r="LAV26" s="21">
        <v>5.43</v>
      </c>
      <c r="LAW26" s="6">
        <v>24</v>
      </c>
      <c r="LAX26" s="6" t="s">
        <v>25</v>
      </c>
      <c r="LAY26" s="6">
        <v>100</v>
      </c>
      <c r="LAZ26" s="6">
        <v>0.7</v>
      </c>
      <c r="LBA26" s="6">
        <v>0.2</v>
      </c>
      <c r="LBB26" s="6">
        <v>10.199999999999999</v>
      </c>
      <c r="LBC26" s="6">
        <v>80</v>
      </c>
      <c r="LBD26" s="6">
        <v>0.03</v>
      </c>
      <c r="LBE26" s="6">
        <v>2.41</v>
      </c>
      <c r="LBF26" s="6">
        <v>2E-3</v>
      </c>
      <c r="LBG26" s="6">
        <v>1.0209999999999999</v>
      </c>
      <c r="LBH26" s="6">
        <v>58</v>
      </c>
      <c r="LBI26" s="6">
        <v>154.05000000000001</v>
      </c>
      <c r="LBJ26" s="6">
        <v>27.7</v>
      </c>
      <c r="LBK26" s="6">
        <v>1.1200000000000001</v>
      </c>
      <c r="LBL26" s="21">
        <v>5.43</v>
      </c>
      <c r="LBM26" s="6">
        <v>24</v>
      </c>
      <c r="LBN26" s="6" t="s">
        <v>25</v>
      </c>
      <c r="LBO26" s="6">
        <v>100</v>
      </c>
      <c r="LBP26" s="6">
        <v>0.7</v>
      </c>
      <c r="LBQ26" s="6">
        <v>0.2</v>
      </c>
      <c r="LBR26" s="6">
        <v>10.199999999999999</v>
      </c>
      <c r="LBS26" s="6">
        <v>80</v>
      </c>
      <c r="LBT26" s="6">
        <v>0.03</v>
      </c>
      <c r="LBU26" s="6">
        <v>2.41</v>
      </c>
      <c r="LBV26" s="6">
        <v>2E-3</v>
      </c>
      <c r="LBW26" s="6">
        <v>1.0209999999999999</v>
      </c>
      <c r="LBX26" s="6">
        <v>58</v>
      </c>
      <c r="LBY26" s="6">
        <v>154.05000000000001</v>
      </c>
      <c r="LBZ26" s="6">
        <v>27.7</v>
      </c>
      <c r="LCA26" s="6">
        <v>1.1200000000000001</v>
      </c>
      <c r="LCB26" s="21">
        <v>5.43</v>
      </c>
      <c r="LCC26" s="6">
        <v>24</v>
      </c>
      <c r="LCD26" s="6" t="s">
        <v>25</v>
      </c>
      <c r="LCE26" s="6">
        <v>100</v>
      </c>
      <c r="LCF26" s="6">
        <v>0.7</v>
      </c>
      <c r="LCG26" s="6">
        <v>0.2</v>
      </c>
      <c r="LCH26" s="6">
        <v>10.199999999999999</v>
      </c>
      <c r="LCI26" s="6">
        <v>80</v>
      </c>
      <c r="LCJ26" s="6">
        <v>0.03</v>
      </c>
      <c r="LCK26" s="6">
        <v>2.41</v>
      </c>
      <c r="LCL26" s="6">
        <v>2E-3</v>
      </c>
      <c r="LCM26" s="6">
        <v>1.0209999999999999</v>
      </c>
      <c r="LCN26" s="6">
        <v>58</v>
      </c>
      <c r="LCO26" s="6">
        <v>154.05000000000001</v>
      </c>
      <c r="LCP26" s="6">
        <v>27.7</v>
      </c>
      <c r="LCQ26" s="6">
        <v>1.1200000000000001</v>
      </c>
      <c r="LCR26" s="21">
        <v>5.43</v>
      </c>
      <c r="LCS26" s="6">
        <v>24</v>
      </c>
      <c r="LCT26" s="6" t="s">
        <v>25</v>
      </c>
      <c r="LCU26" s="6">
        <v>100</v>
      </c>
      <c r="LCV26" s="6">
        <v>0.7</v>
      </c>
      <c r="LCW26" s="6">
        <v>0.2</v>
      </c>
      <c r="LCX26" s="6">
        <v>10.199999999999999</v>
      </c>
      <c r="LCY26" s="6">
        <v>80</v>
      </c>
      <c r="LCZ26" s="6">
        <v>0.03</v>
      </c>
      <c r="LDA26" s="6">
        <v>2.41</v>
      </c>
      <c r="LDB26" s="6">
        <v>2E-3</v>
      </c>
      <c r="LDC26" s="6">
        <v>1.0209999999999999</v>
      </c>
      <c r="LDD26" s="6">
        <v>58</v>
      </c>
      <c r="LDE26" s="6">
        <v>154.05000000000001</v>
      </c>
      <c r="LDF26" s="6">
        <v>27.7</v>
      </c>
      <c r="LDG26" s="6">
        <v>1.1200000000000001</v>
      </c>
      <c r="LDH26" s="21">
        <v>5.43</v>
      </c>
      <c r="LDI26" s="6">
        <v>24</v>
      </c>
      <c r="LDJ26" s="6" t="s">
        <v>25</v>
      </c>
      <c r="LDK26" s="6">
        <v>100</v>
      </c>
      <c r="LDL26" s="6">
        <v>0.7</v>
      </c>
      <c r="LDM26" s="6">
        <v>0.2</v>
      </c>
      <c r="LDN26" s="6">
        <v>10.199999999999999</v>
      </c>
      <c r="LDO26" s="6">
        <v>80</v>
      </c>
      <c r="LDP26" s="6">
        <v>0.03</v>
      </c>
      <c r="LDQ26" s="6">
        <v>2.41</v>
      </c>
      <c r="LDR26" s="6">
        <v>2E-3</v>
      </c>
      <c r="LDS26" s="6">
        <v>1.0209999999999999</v>
      </c>
      <c r="LDT26" s="6">
        <v>58</v>
      </c>
      <c r="LDU26" s="6">
        <v>154.05000000000001</v>
      </c>
      <c r="LDV26" s="6">
        <v>27.7</v>
      </c>
      <c r="LDW26" s="6">
        <v>1.1200000000000001</v>
      </c>
      <c r="LDX26" s="21">
        <v>5.43</v>
      </c>
      <c r="LDY26" s="6">
        <v>24</v>
      </c>
      <c r="LDZ26" s="6" t="s">
        <v>25</v>
      </c>
      <c r="LEA26" s="6">
        <v>100</v>
      </c>
      <c r="LEB26" s="6">
        <v>0.7</v>
      </c>
      <c r="LEC26" s="6">
        <v>0.2</v>
      </c>
      <c r="LED26" s="6">
        <v>10.199999999999999</v>
      </c>
      <c r="LEE26" s="6">
        <v>80</v>
      </c>
      <c r="LEF26" s="6">
        <v>0.03</v>
      </c>
      <c r="LEG26" s="6">
        <v>2.41</v>
      </c>
      <c r="LEH26" s="6">
        <v>2E-3</v>
      </c>
      <c r="LEI26" s="6">
        <v>1.0209999999999999</v>
      </c>
      <c r="LEJ26" s="6">
        <v>58</v>
      </c>
      <c r="LEK26" s="6">
        <v>154.05000000000001</v>
      </c>
      <c r="LEL26" s="6">
        <v>27.7</v>
      </c>
      <c r="LEM26" s="6">
        <v>1.1200000000000001</v>
      </c>
      <c r="LEN26" s="21">
        <v>5.43</v>
      </c>
      <c r="LEO26" s="6">
        <v>24</v>
      </c>
      <c r="LEP26" s="6" t="s">
        <v>25</v>
      </c>
      <c r="LEQ26" s="6">
        <v>100</v>
      </c>
      <c r="LER26" s="6">
        <v>0.7</v>
      </c>
      <c r="LES26" s="6">
        <v>0.2</v>
      </c>
      <c r="LET26" s="6">
        <v>10.199999999999999</v>
      </c>
      <c r="LEU26" s="6">
        <v>80</v>
      </c>
      <c r="LEV26" s="6">
        <v>0.03</v>
      </c>
      <c r="LEW26" s="6">
        <v>2.41</v>
      </c>
      <c r="LEX26" s="6">
        <v>2E-3</v>
      </c>
      <c r="LEY26" s="6">
        <v>1.0209999999999999</v>
      </c>
      <c r="LEZ26" s="6">
        <v>58</v>
      </c>
      <c r="LFA26" s="6">
        <v>154.05000000000001</v>
      </c>
      <c r="LFB26" s="6">
        <v>27.7</v>
      </c>
      <c r="LFC26" s="6">
        <v>1.1200000000000001</v>
      </c>
      <c r="LFD26" s="21">
        <v>5.43</v>
      </c>
      <c r="LFE26" s="6">
        <v>24</v>
      </c>
      <c r="LFF26" s="6" t="s">
        <v>25</v>
      </c>
      <c r="LFG26" s="6">
        <v>100</v>
      </c>
      <c r="LFH26" s="6">
        <v>0.7</v>
      </c>
      <c r="LFI26" s="6">
        <v>0.2</v>
      </c>
      <c r="LFJ26" s="6">
        <v>10.199999999999999</v>
      </c>
      <c r="LFK26" s="6">
        <v>80</v>
      </c>
      <c r="LFL26" s="6">
        <v>0.03</v>
      </c>
      <c r="LFM26" s="6">
        <v>2.41</v>
      </c>
      <c r="LFN26" s="6">
        <v>2E-3</v>
      </c>
      <c r="LFO26" s="6">
        <v>1.0209999999999999</v>
      </c>
      <c r="LFP26" s="6">
        <v>58</v>
      </c>
      <c r="LFQ26" s="6">
        <v>154.05000000000001</v>
      </c>
      <c r="LFR26" s="6">
        <v>27.7</v>
      </c>
      <c r="LFS26" s="6">
        <v>1.1200000000000001</v>
      </c>
      <c r="LFT26" s="21">
        <v>5.43</v>
      </c>
      <c r="LFU26" s="6">
        <v>24</v>
      </c>
      <c r="LFV26" s="6" t="s">
        <v>25</v>
      </c>
      <c r="LFW26" s="6">
        <v>100</v>
      </c>
      <c r="LFX26" s="6">
        <v>0.7</v>
      </c>
      <c r="LFY26" s="6">
        <v>0.2</v>
      </c>
      <c r="LFZ26" s="6">
        <v>10.199999999999999</v>
      </c>
      <c r="LGA26" s="6">
        <v>80</v>
      </c>
      <c r="LGB26" s="6">
        <v>0.03</v>
      </c>
      <c r="LGC26" s="6">
        <v>2.41</v>
      </c>
      <c r="LGD26" s="6">
        <v>2E-3</v>
      </c>
      <c r="LGE26" s="6">
        <v>1.0209999999999999</v>
      </c>
      <c r="LGF26" s="6">
        <v>58</v>
      </c>
      <c r="LGG26" s="6">
        <v>154.05000000000001</v>
      </c>
      <c r="LGH26" s="6">
        <v>27.7</v>
      </c>
      <c r="LGI26" s="6">
        <v>1.1200000000000001</v>
      </c>
      <c r="LGJ26" s="21">
        <v>5.43</v>
      </c>
      <c r="LGK26" s="6">
        <v>24</v>
      </c>
      <c r="LGL26" s="6" t="s">
        <v>25</v>
      </c>
      <c r="LGM26" s="6">
        <v>100</v>
      </c>
      <c r="LGN26" s="6">
        <v>0.7</v>
      </c>
      <c r="LGO26" s="6">
        <v>0.2</v>
      </c>
      <c r="LGP26" s="6">
        <v>10.199999999999999</v>
      </c>
      <c r="LGQ26" s="6">
        <v>80</v>
      </c>
      <c r="LGR26" s="6">
        <v>0.03</v>
      </c>
      <c r="LGS26" s="6">
        <v>2.41</v>
      </c>
      <c r="LGT26" s="6">
        <v>2E-3</v>
      </c>
      <c r="LGU26" s="6">
        <v>1.0209999999999999</v>
      </c>
      <c r="LGV26" s="6">
        <v>58</v>
      </c>
      <c r="LGW26" s="6">
        <v>154.05000000000001</v>
      </c>
      <c r="LGX26" s="6">
        <v>27.7</v>
      </c>
      <c r="LGY26" s="6">
        <v>1.1200000000000001</v>
      </c>
      <c r="LGZ26" s="21">
        <v>5.43</v>
      </c>
      <c r="LHA26" s="6">
        <v>24</v>
      </c>
      <c r="LHB26" s="6" t="s">
        <v>25</v>
      </c>
      <c r="LHC26" s="6">
        <v>100</v>
      </c>
      <c r="LHD26" s="6">
        <v>0.7</v>
      </c>
      <c r="LHE26" s="6">
        <v>0.2</v>
      </c>
      <c r="LHF26" s="6">
        <v>10.199999999999999</v>
      </c>
      <c r="LHG26" s="6">
        <v>80</v>
      </c>
      <c r="LHH26" s="6">
        <v>0.03</v>
      </c>
      <c r="LHI26" s="6">
        <v>2.41</v>
      </c>
      <c r="LHJ26" s="6">
        <v>2E-3</v>
      </c>
      <c r="LHK26" s="6">
        <v>1.0209999999999999</v>
      </c>
      <c r="LHL26" s="6">
        <v>58</v>
      </c>
      <c r="LHM26" s="6">
        <v>154.05000000000001</v>
      </c>
      <c r="LHN26" s="6">
        <v>27.7</v>
      </c>
      <c r="LHO26" s="6">
        <v>1.1200000000000001</v>
      </c>
      <c r="LHP26" s="21">
        <v>5.43</v>
      </c>
      <c r="LHQ26" s="6">
        <v>24</v>
      </c>
      <c r="LHR26" s="6" t="s">
        <v>25</v>
      </c>
      <c r="LHS26" s="6">
        <v>100</v>
      </c>
      <c r="LHT26" s="6">
        <v>0.7</v>
      </c>
      <c r="LHU26" s="6">
        <v>0.2</v>
      </c>
      <c r="LHV26" s="6">
        <v>10.199999999999999</v>
      </c>
      <c r="LHW26" s="6">
        <v>80</v>
      </c>
      <c r="LHX26" s="6">
        <v>0.03</v>
      </c>
      <c r="LHY26" s="6">
        <v>2.41</v>
      </c>
      <c r="LHZ26" s="6">
        <v>2E-3</v>
      </c>
      <c r="LIA26" s="6">
        <v>1.0209999999999999</v>
      </c>
      <c r="LIB26" s="6">
        <v>58</v>
      </c>
      <c r="LIC26" s="6">
        <v>154.05000000000001</v>
      </c>
      <c r="LID26" s="6">
        <v>27.7</v>
      </c>
      <c r="LIE26" s="6">
        <v>1.1200000000000001</v>
      </c>
      <c r="LIF26" s="21">
        <v>5.43</v>
      </c>
      <c r="LIG26" s="6">
        <v>24</v>
      </c>
      <c r="LIH26" s="6" t="s">
        <v>25</v>
      </c>
      <c r="LII26" s="6">
        <v>100</v>
      </c>
      <c r="LIJ26" s="6">
        <v>0.7</v>
      </c>
      <c r="LIK26" s="6">
        <v>0.2</v>
      </c>
      <c r="LIL26" s="6">
        <v>10.199999999999999</v>
      </c>
      <c r="LIM26" s="6">
        <v>80</v>
      </c>
      <c r="LIN26" s="6">
        <v>0.03</v>
      </c>
      <c r="LIO26" s="6">
        <v>2.41</v>
      </c>
      <c r="LIP26" s="6">
        <v>2E-3</v>
      </c>
      <c r="LIQ26" s="6">
        <v>1.0209999999999999</v>
      </c>
      <c r="LIR26" s="6">
        <v>58</v>
      </c>
      <c r="LIS26" s="6">
        <v>154.05000000000001</v>
      </c>
      <c r="LIT26" s="6">
        <v>27.7</v>
      </c>
      <c r="LIU26" s="6">
        <v>1.1200000000000001</v>
      </c>
      <c r="LIV26" s="21">
        <v>5.43</v>
      </c>
      <c r="LIW26" s="6">
        <v>24</v>
      </c>
      <c r="LIX26" s="6" t="s">
        <v>25</v>
      </c>
      <c r="LIY26" s="6">
        <v>100</v>
      </c>
      <c r="LIZ26" s="6">
        <v>0.7</v>
      </c>
      <c r="LJA26" s="6">
        <v>0.2</v>
      </c>
      <c r="LJB26" s="6">
        <v>10.199999999999999</v>
      </c>
      <c r="LJC26" s="6">
        <v>80</v>
      </c>
      <c r="LJD26" s="6">
        <v>0.03</v>
      </c>
      <c r="LJE26" s="6">
        <v>2.41</v>
      </c>
      <c r="LJF26" s="6">
        <v>2E-3</v>
      </c>
      <c r="LJG26" s="6">
        <v>1.0209999999999999</v>
      </c>
      <c r="LJH26" s="6">
        <v>58</v>
      </c>
      <c r="LJI26" s="6">
        <v>154.05000000000001</v>
      </c>
      <c r="LJJ26" s="6">
        <v>27.7</v>
      </c>
      <c r="LJK26" s="6">
        <v>1.1200000000000001</v>
      </c>
      <c r="LJL26" s="21">
        <v>5.43</v>
      </c>
      <c r="LJM26" s="6">
        <v>24</v>
      </c>
      <c r="LJN26" s="6" t="s">
        <v>25</v>
      </c>
      <c r="LJO26" s="6">
        <v>100</v>
      </c>
      <c r="LJP26" s="6">
        <v>0.7</v>
      </c>
      <c r="LJQ26" s="6">
        <v>0.2</v>
      </c>
      <c r="LJR26" s="6">
        <v>10.199999999999999</v>
      </c>
      <c r="LJS26" s="6">
        <v>80</v>
      </c>
      <c r="LJT26" s="6">
        <v>0.03</v>
      </c>
      <c r="LJU26" s="6">
        <v>2.41</v>
      </c>
      <c r="LJV26" s="6">
        <v>2E-3</v>
      </c>
      <c r="LJW26" s="6">
        <v>1.0209999999999999</v>
      </c>
      <c r="LJX26" s="6">
        <v>58</v>
      </c>
      <c r="LJY26" s="6">
        <v>154.05000000000001</v>
      </c>
      <c r="LJZ26" s="6">
        <v>27.7</v>
      </c>
      <c r="LKA26" s="6">
        <v>1.1200000000000001</v>
      </c>
      <c r="LKB26" s="21">
        <v>5.43</v>
      </c>
      <c r="LKC26" s="6">
        <v>24</v>
      </c>
      <c r="LKD26" s="6" t="s">
        <v>25</v>
      </c>
      <c r="LKE26" s="6">
        <v>100</v>
      </c>
      <c r="LKF26" s="6">
        <v>0.7</v>
      </c>
      <c r="LKG26" s="6">
        <v>0.2</v>
      </c>
      <c r="LKH26" s="6">
        <v>10.199999999999999</v>
      </c>
      <c r="LKI26" s="6">
        <v>80</v>
      </c>
      <c r="LKJ26" s="6">
        <v>0.03</v>
      </c>
      <c r="LKK26" s="6">
        <v>2.41</v>
      </c>
      <c r="LKL26" s="6">
        <v>2E-3</v>
      </c>
      <c r="LKM26" s="6">
        <v>1.0209999999999999</v>
      </c>
      <c r="LKN26" s="6">
        <v>58</v>
      </c>
      <c r="LKO26" s="6">
        <v>154.05000000000001</v>
      </c>
      <c r="LKP26" s="6">
        <v>27.7</v>
      </c>
      <c r="LKQ26" s="6">
        <v>1.1200000000000001</v>
      </c>
      <c r="LKR26" s="21">
        <v>5.43</v>
      </c>
      <c r="LKS26" s="6">
        <v>24</v>
      </c>
      <c r="LKT26" s="6" t="s">
        <v>25</v>
      </c>
      <c r="LKU26" s="6">
        <v>100</v>
      </c>
      <c r="LKV26" s="6">
        <v>0.7</v>
      </c>
      <c r="LKW26" s="6">
        <v>0.2</v>
      </c>
      <c r="LKX26" s="6">
        <v>10.199999999999999</v>
      </c>
      <c r="LKY26" s="6">
        <v>80</v>
      </c>
      <c r="LKZ26" s="6">
        <v>0.03</v>
      </c>
      <c r="LLA26" s="6">
        <v>2.41</v>
      </c>
      <c r="LLB26" s="6">
        <v>2E-3</v>
      </c>
      <c r="LLC26" s="6">
        <v>1.0209999999999999</v>
      </c>
      <c r="LLD26" s="6">
        <v>58</v>
      </c>
      <c r="LLE26" s="6">
        <v>154.05000000000001</v>
      </c>
      <c r="LLF26" s="6">
        <v>27.7</v>
      </c>
      <c r="LLG26" s="6">
        <v>1.1200000000000001</v>
      </c>
      <c r="LLH26" s="21">
        <v>5.43</v>
      </c>
      <c r="LLI26" s="6">
        <v>24</v>
      </c>
      <c r="LLJ26" s="6" t="s">
        <v>25</v>
      </c>
      <c r="LLK26" s="6">
        <v>100</v>
      </c>
      <c r="LLL26" s="6">
        <v>0.7</v>
      </c>
      <c r="LLM26" s="6">
        <v>0.2</v>
      </c>
      <c r="LLN26" s="6">
        <v>10.199999999999999</v>
      </c>
      <c r="LLO26" s="6">
        <v>80</v>
      </c>
      <c r="LLP26" s="6">
        <v>0.03</v>
      </c>
      <c r="LLQ26" s="6">
        <v>2.41</v>
      </c>
      <c r="LLR26" s="6">
        <v>2E-3</v>
      </c>
      <c r="LLS26" s="6">
        <v>1.0209999999999999</v>
      </c>
      <c r="LLT26" s="6">
        <v>58</v>
      </c>
      <c r="LLU26" s="6">
        <v>154.05000000000001</v>
      </c>
      <c r="LLV26" s="6">
        <v>27.7</v>
      </c>
      <c r="LLW26" s="6">
        <v>1.1200000000000001</v>
      </c>
      <c r="LLX26" s="21">
        <v>5.43</v>
      </c>
      <c r="LLY26" s="6">
        <v>24</v>
      </c>
      <c r="LLZ26" s="6" t="s">
        <v>25</v>
      </c>
      <c r="LMA26" s="6">
        <v>100</v>
      </c>
      <c r="LMB26" s="6">
        <v>0.7</v>
      </c>
      <c r="LMC26" s="6">
        <v>0.2</v>
      </c>
      <c r="LMD26" s="6">
        <v>10.199999999999999</v>
      </c>
      <c r="LME26" s="6">
        <v>80</v>
      </c>
      <c r="LMF26" s="6">
        <v>0.03</v>
      </c>
      <c r="LMG26" s="6">
        <v>2.41</v>
      </c>
      <c r="LMH26" s="6">
        <v>2E-3</v>
      </c>
      <c r="LMI26" s="6">
        <v>1.0209999999999999</v>
      </c>
      <c r="LMJ26" s="6">
        <v>58</v>
      </c>
      <c r="LMK26" s="6">
        <v>154.05000000000001</v>
      </c>
      <c r="LML26" s="6">
        <v>27.7</v>
      </c>
      <c r="LMM26" s="6">
        <v>1.1200000000000001</v>
      </c>
      <c r="LMN26" s="21">
        <v>5.43</v>
      </c>
      <c r="LMO26" s="6">
        <v>24</v>
      </c>
      <c r="LMP26" s="6" t="s">
        <v>25</v>
      </c>
      <c r="LMQ26" s="6">
        <v>100</v>
      </c>
      <c r="LMR26" s="6">
        <v>0.7</v>
      </c>
      <c r="LMS26" s="6">
        <v>0.2</v>
      </c>
      <c r="LMT26" s="6">
        <v>10.199999999999999</v>
      </c>
      <c r="LMU26" s="6">
        <v>80</v>
      </c>
      <c r="LMV26" s="6">
        <v>0.03</v>
      </c>
      <c r="LMW26" s="6">
        <v>2.41</v>
      </c>
      <c r="LMX26" s="6">
        <v>2E-3</v>
      </c>
      <c r="LMY26" s="6">
        <v>1.0209999999999999</v>
      </c>
      <c r="LMZ26" s="6">
        <v>58</v>
      </c>
      <c r="LNA26" s="6">
        <v>154.05000000000001</v>
      </c>
      <c r="LNB26" s="6">
        <v>27.7</v>
      </c>
      <c r="LNC26" s="6">
        <v>1.1200000000000001</v>
      </c>
      <c r="LND26" s="21">
        <v>5.43</v>
      </c>
      <c r="LNE26" s="6">
        <v>24</v>
      </c>
      <c r="LNF26" s="6" t="s">
        <v>25</v>
      </c>
      <c r="LNG26" s="6">
        <v>100</v>
      </c>
      <c r="LNH26" s="6">
        <v>0.7</v>
      </c>
      <c r="LNI26" s="6">
        <v>0.2</v>
      </c>
      <c r="LNJ26" s="6">
        <v>10.199999999999999</v>
      </c>
      <c r="LNK26" s="6">
        <v>80</v>
      </c>
      <c r="LNL26" s="6">
        <v>0.03</v>
      </c>
      <c r="LNM26" s="6">
        <v>2.41</v>
      </c>
      <c r="LNN26" s="6">
        <v>2E-3</v>
      </c>
      <c r="LNO26" s="6">
        <v>1.0209999999999999</v>
      </c>
      <c r="LNP26" s="6">
        <v>58</v>
      </c>
      <c r="LNQ26" s="6">
        <v>154.05000000000001</v>
      </c>
      <c r="LNR26" s="6">
        <v>27.7</v>
      </c>
      <c r="LNS26" s="6">
        <v>1.1200000000000001</v>
      </c>
      <c r="LNT26" s="21">
        <v>5.43</v>
      </c>
      <c r="LNU26" s="6">
        <v>24</v>
      </c>
      <c r="LNV26" s="6" t="s">
        <v>25</v>
      </c>
      <c r="LNW26" s="6">
        <v>100</v>
      </c>
      <c r="LNX26" s="6">
        <v>0.7</v>
      </c>
      <c r="LNY26" s="6">
        <v>0.2</v>
      </c>
      <c r="LNZ26" s="6">
        <v>10.199999999999999</v>
      </c>
      <c r="LOA26" s="6">
        <v>80</v>
      </c>
      <c r="LOB26" s="6">
        <v>0.03</v>
      </c>
      <c r="LOC26" s="6">
        <v>2.41</v>
      </c>
      <c r="LOD26" s="6">
        <v>2E-3</v>
      </c>
      <c r="LOE26" s="6">
        <v>1.0209999999999999</v>
      </c>
      <c r="LOF26" s="6">
        <v>58</v>
      </c>
      <c r="LOG26" s="6">
        <v>154.05000000000001</v>
      </c>
      <c r="LOH26" s="6">
        <v>27.7</v>
      </c>
      <c r="LOI26" s="6">
        <v>1.1200000000000001</v>
      </c>
      <c r="LOJ26" s="21">
        <v>5.43</v>
      </c>
      <c r="LOK26" s="6">
        <v>24</v>
      </c>
      <c r="LOL26" s="6" t="s">
        <v>25</v>
      </c>
      <c r="LOM26" s="6">
        <v>100</v>
      </c>
      <c r="LON26" s="6">
        <v>0.7</v>
      </c>
      <c r="LOO26" s="6">
        <v>0.2</v>
      </c>
      <c r="LOP26" s="6">
        <v>10.199999999999999</v>
      </c>
      <c r="LOQ26" s="6">
        <v>80</v>
      </c>
      <c r="LOR26" s="6">
        <v>0.03</v>
      </c>
      <c r="LOS26" s="6">
        <v>2.41</v>
      </c>
      <c r="LOT26" s="6">
        <v>2E-3</v>
      </c>
      <c r="LOU26" s="6">
        <v>1.0209999999999999</v>
      </c>
      <c r="LOV26" s="6">
        <v>58</v>
      </c>
      <c r="LOW26" s="6">
        <v>154.05000000000001</v>
      </c>
      <c r="LOX26" s="6">
        <v>27.7</v>
      </c>
      <c r="LOY26" s="6">
        <v>1.1200000000000001</v>
      </c>
      <c r="LOZ26" s="21">
        <v>5.43</v>
      </c>
      <c r="LPA26" s="6">
        <v>24</v>
      </c>
      <c r="LPB26" s="6" t="s">
        <v>25</v>
      </c>
      <c r="LPC26" s="6">
        <v>100</v>
      </c>
      <c r="LPD26" s="6">
        <v>0.7</v>
      </c>
      <c r="LPE26" s="6">
        <v>0.2</v>
      </c>
      <c r="LPF26" s="6">
        <v>10.199999999999999</v>
      </c>
      <c r="LPG26" s="6">
        <v>80</v>
      </c>
      <c r="LPH26" s="6">
        <v>0.03</v>
      </c>
      <c r="LPI26" s="6">
        <v>2.41</v>
      </c>
      <c r="LPJ26" s="6">
        <v>2E-3</v>
      </c>
      <c r="LPK26" s="6">
        <v>1.0209999999999999</v>
      </c>
      <c r="LPL26" s="6">
        <v>58</v>
      </c>
      <c r="LPM26" s="6">
        <v>154.05000000000001</v>
      </c>
      <c r="LPN26" s="6">
        <v>27.7</v>
      </c>
      <c r="LPO26" s="6">
        <v>1.1200000000000001</v>
      </c>
      <c r="LPP26" s="21">
        <v>5.43</v>
      </c>
      <c r="LPQ26" s="6">
        <v>24</v>
      </c>
      <c r="LPR26" s="6" t="s">
        <v>25</v>
      </c>
      <c r="LPS26" s="6">
        <v>100</v>
      </c>
      <c r="LPT26" s="6">
        <v>0.7</v>
      </c>
      <c r="LPU26" s="6">
        <v>0.2</v>
      </c>
      <c r="LPV26" s="6">
        <v>10.199999999999999</v>
      </c>
      <c r="LPW26" s="6">
        <v>80</v>
      </c>
      <c r="LPX26" s="6">
        <v>0.03</v>
      </c>
      <c r="LPY26" s="6">
        <v>2.41</v>
      </c>
      <c r="LPZ26" s="6">
        <v>2E-3</v>
      </c>
      <c r="LQA26" s="6">
        <v>1.0209999999999999</v>
      </c>
      <c r="LQB26" s="6">
        <v>58</v>
      </c>
      <c r="LQC26" s="6">
        <v>154.05000000000001</v>
      </c>
      <c r="LQD26" s="6">
        <v>27.7</v>
      </c>
      <c r="LQE26" s="6">
        <v>1.1200000000000001</v>
      </c>
      <c r="LQF26" s="21">
        <v>5.43</v>
      </c>
      <c r="LQG26" s="6">
        <v>24</v>
      </c>
      <c r="LQH26" s="6" t="s">
        <v>25</v>
      </c>
      <c r="LQI26" s="6">
        <v>100</v>
      </c>
      <c r="LQJ26" s="6">
        <v>0.7</v>
      </c>
      <c r="LQK26" s="6">
        <v>0.2</v>
      </c>
      <c r="LQL26" s="6">
        <v>10.199999999999999</v>
      </c>
      <c r="LQM26" s="6">
        <v>80</v>
      </c>
      <c r="LQN26" s="6">
        <v>0.03</v>
      </c>
      <c r="LQO26" s="6">
        <v>2.41</v>
      </c>
      <c r="LQP26" s="6">
        <v>2E-3</v>
      </c>
      <c r="LQQ26" s="6">
        <v>1.0209999999999999</v>
      </c>
      <c r="LQR26" s="6">
        <v>58</v>
      </c>
      <c r="LQS26" s="6">
        <v>154.05000000000001</v>
      </c>
      <c r="LQT26" s="6">
        <v>27.7</v>
      </c>
      <c r="LQU26" s="6">
        <v>1.1200000000000001</v>
      </c>
      <c r="LQV26" s="21">
        <v>5.43</v>
      </c>
      <c r="LQW26" s="6">
        <v>24</v>
      </c>
      <c r="LQX26" s="6" t="s">
        <v>25</v>
      </c>
      <c r="LQY26" s="6">
        <v>100</v>
      </c>
      <c r="LQZ26" s="6">
        <v>0.7</v>
      </c>
      <c r="LRA26" s="6">
        <v>0.2</v>
      </c>
      <c r="LRB26" s="6">
        <v>10.199999999999999</v>
      </c>
      <c r="LRC26" s="6">
        <v>80</v>
      </c>
      <c r="LRD26" s="6">
        <v>0.03</v>
      </c>
      <c r="LRE26" s="6">
        <v>2.41</v>
      </c>
      <c r="LRF26" s="6">
        <v>2E-3</v>
      </c>
      <c r="LRG26" s="6">
        <v>1.0209999999999999</v>
      </c>
      <c r="LRH26" s="6">
        <v>58</v>
      </c>
      <c r="LRI26" s="6">
        <v>154.05000000000001</v>
      </c>
      <c r="LRJ26" s="6">
        <v>27.7</v>
      </c>
      <c r="LRK26" s="6">
        <v>1.1200000000000001</v>
      </c>
      <c r="LRL26" s="21">
        <v>5.43</v>
      </c>
      <c r="LRM26" s="6">
        <v>24</v>
      </c>
      <c r="LRN26" s="6" t="s">
        <v>25</v>
      </c>
      <c r="LRO26" s="6">
        <v>100</v>
      </c>
      <c r="LRP26" s="6">
        <v>0.7</v>
      </c>
      <c r="LRQ26" s="6">
        <v>0.2</v>
      </c>
      <c r="LRR26" s="6">
        <v>10.199999999999999</v>
      </c>
      <c r="LRS26" s="6">
        <v>80</v>
      </c>
      <c r="LRT26" s="6">
        <v>0.03</v>
      </c>
      <c r="LRU26" s="6">
        <v>2.41</v>
      </c>
      <c r="LRV26" s="6">
        <v>2E-3</v>
      </c>
      <c r="LRW26" s="6">
        <v>1.0209999999999999</v>
      </c>
      <c r="LRX26" s="6">
        <v>58</v>
      </c>
      <c r="LRY26" s="6">
        <v>154.05000000000001</v>
      </c>
      <c r="LRZ26" s="6">
        <v>27.7</v>
      </c>
      <c r="LSA26" s="6">
        <v>1.1200000000000001</v>
      </c>
      <c r="LSB26" s="21">
        <v>5.43</v>
      </c>
      <c r="LSC26" s="6">
        <v>24</v>
      </c>
      <c r="LSD26" s="6" t="s">
        <v>25</v>
      </c>
      <c r="LSE26" s="6">
        <v>100</v>
      </c>
      <c r="LSF26" s="6">
        <v>0.7</v>
      </c>
      <c r="LSG26" s="6">
        <v>0.2</v>
      </c>
      <c r="LSH26" s="6">
        <v>10.199999999999999</v>
      </c>
      <c r="LSI26" s="6">
        <v>80</v>
      </c>
      <c r="LSJ26" s="6">
        <v>0.03</v>
      </c>
      <c r="LSK26" s="6">
        <v>2.41</v>
      </c>
      <c r="LSL26" s="6">
        <v>2E-3</v>
      </c>
      <c r="LSM26" s="6">
        <v>1.0209999999999999</v>
      </c>
      <c r="LSN26" s="6">
        <v>58</v>
      </c>
      <c r="LSO26" s="6">
        <v>154.05000000000001</v>
      </c>
      <c r="LSP26" s="6">
        <v>27.7</v>
      </c>
      <c r="LSQ26" s="6">
        <v>1.1200000000000001</v>
      </c>
      <c r="LSR26" s="21">
        <v>5.43</v>
      </c>
      <c r="LSS26" s="6">
        <v>24</v>
      </c>
      <c r="LST26" s="6" t="s">
        <v>25</v>
      </c>
      <c r="LSU26" s="6">
        <v>100</v>
      </c>
      <c r="LSV26" s="6">
        <v>0.7</v>
      </c>
      <c r="LSW26" s="6">
        <v>0.2</v>
      </c>
      <c r="LSX26" s="6">
        <v>10.199999999999999</v>
      </c>
      <c r="LSY26" s="6">
        <v>80</v>
      </c>
      <c r="LSZ26" s="6">
        <v>0.03</v>
      </c>
      <c r="LTA26" s="6">
        <v>2.41</v>
      </c>
      <c r="LTB26" s="6">
        <v>2E-3</v>
      </c>
      <c r="LTC26" s="6">
        <v>1.0209999999999999</v>
      </c>
      <c r="LTD26" s="6">
        <v>58</v>
      </c>
      <c r="LTE26" s="6">
        <v>154.05000000000001</v>
      </c>
      <c r="LTF26" s="6">
        <v>27.7</v>
      </c>
      <c r="LTG26" s="6">
        <v>1.1200000000000001</v>
      </c>
      <c r="LTH26" s="21">
        <v>5.43</v>
      </c>
      <c r="LTI26" s="6">
        <v>24</v>
      </c>
      <c r="LTJ26" s="6" t="s">
        <v>25</v>
      </c>
      <c r="LTK26" s="6">
        <v>100</v>
      </c>
      <c r="LTL26" s="6">
        <v>0.7</v>
      </c>
      <c r="LTM26" s="6">
        <v>0.2</v>
      </c>
      <c r="LTN26" s="6">
        <v>10.199999999999999</v>
      </c>
      <c r="LTO26" s="6">
        <v>80</v>
      </c>
      <c r="LTP26" s="6">
        <v>0.03</v>
      </c>
      <c r="LTQ26" s="6">
        <v>2.41</v>
      </c>
      <c r="LTR26" s="6">
        <v>2E-3</v>
      </c>
      <c r="LTS26" s="6">
        <v>1.0209999999999999</v>
      </c>
      <c r="LTT26" s="6">
        <v>58</v>
      </c>
      <c r="LTU26" s="6">
        <v>154.05000000000001</v>
      </c>
      <c r="LTV26" s="6">
        <v>27.7</v>
      </c>
      <c r="LTW26" s="6">
        <v>1.1200000000000001</v>
      </c>
      <c r="LTX26" s="21">
        <v>5.43</v>
      </c>
      <c r="LTY26" s="6">
        <v>24</v>
      </c>
      <c r="LTZ26" s="6" t="s">
        <v>25</v>
      </c>
      <c r="LUA26" s="6">
        <v>100</v>
      </c>
      <c r="LUB26" s="6">
        <v>0.7</v>
      </c>
      <c r="LUC26" s="6">
        <v>0.2</v>
      </c>
      <c r="LUD26" s="6">
        <v>10.199999999999999</v>
      </c>
      <c r="LUE26" s="6">
        <v>80</v>
      </c>
      <c r="LUF26" s="6">
        <v>0.03</v>
      </c>
      <c r="LUG26" s="6">
        <v>2.41</v>
      </c>
      <c r="LUH26" s="6">
        <v>2E-3</v>
      </c>
      <c r="LUI26" s="6">
        <v>1.0209999999999999</v>
      </c>
      <c r="LUJ26" s="6">
        <v>58</v>
      </c>
      <c r="LUK26" s="6">
        <v>154.05000000000001</v>
      </c>
      <c r="LUL26" s="6">
        <v>27.7</v>
      </c>
      <c r="LUM26" s="6">
        <v>1.1200000000000001</v>
      </c>
      <c r="LUN26" s="21">
        <v>5.43</v>
      </c>
      <c r="LUO26" s="6">
        <v>24</v>
      </c>
      <c r="LUP26" s="6" t="s">
        <v>25</v>
      </c>
      <c r="LUQ26" s="6">
        <v>100</v>
      </c>
      <c r="LUR26" s="6">
        <v>0.7</v>
      </c>
      <c r="LUS26" s="6">
        <v>0.2</v>
      </c>
      <c r="LUT26" s="6">
        <v>10.199999999999999</v>
      </c>
      <c r="LUU26" s="6">
        <v>80</v>
      </c>
      <c r="LUV26" s="6">
        <v>0.03</v>
      </c>
      <c r="LUW26" s="6">
        <v>2.41</v>
      </c>
      <c r="LUX26" s="6">
        <v>2E-3</v>
      </c>
      <c r="LUY26" s="6">
        <v>1.0209999999999999</v>
      </c>
      <c r="LUZ26" s="6">
        <v>58</v>
      </c>
      <c r="LVA26" s="6">
        <v>154.05000000000001</v>
      </c>
      <c r="LVB26" s="6">
        <v>27.7</v>
      </c>
      <c r="LVC26" s="6">
        <v>1.1200000000000001</v>
      </c>
      <c r="LVD26" s="21">
        <v>5.43</v>
      </c>
      <c r="LVE26" s="6">
        <v>24</v>
      </c>
      <c r="LVF26" s="6" t="s">
        <v>25</v>
      </c>
      <c r="LVG26" s="6">
        <v>100</v>
      </c>
      <c r="LVH26" s="6">
        <v>0.7</v>
      </c>
      <c r="LVI26" s="6">
        <v>0.2</v>
      </c>
      <c r="LVJ26" s="6">
        <v>10.199999999999999</v>
      </c>
      <c r="LVK26" s="6">
        <v>80</v>
      </c>
      <c r="LVL26" s="6">
        <v>0.03</v>
      </c>
      <c r="LVM26" s="6">
        <v>2.41</v>
      </c>
      <c r="LVN26" s="6">
        <v>2E-3</v>
      </c>
      <c r="LVO26" s="6">
        <v>1.0209999999999999</v>
      </c>
      <c r="LVP26" s="6">
        <v>58</v>
      </c>
      <c r="LVQ26" s="6">
        <v>154.05000000000001</v>
      </c>
      <c r="LVR26" s="6">
        <v>27.7</v>
      </c>
      <c r="LVS26" s="6">
        <v>1.1200000000000001</v>
      </c>
      <c r="LVT26" s="21">
        <v>5.43</v>
      </c>
      <c r="LVU26" s="6">
        <v>24</v>
      </c>
      <c r="LVV26" s="6" t="s">
        <v>25</v>
      </c>
      <c r="LVW26" s="6">
        <v>100</v>
      </c>
      <c r="LVX26" s="6">
        <v>0.7</v>
      </c>
      <c r="LVY26" s="6">
        <v>0.2</v>
      </c>
      <c r="LVZ26" s="6">
        <v>10.199999999999999</v>
      </c>
      <c r="LWA26" s="6">
        <v>80</v>
      </c>
      <c r="LWB26" s="6">
        <v>0.03</v>
      </c>
      <c r="LWC26" s="6">
        <v>2.41</v>
      </c>
      <c r="LWD26" s="6">
        <v>2E-3</v>
      </c>
      <c r="LWE26" s="6">
        <v>1.0209999999999999</v>
      </c>
      <c r="LWF26" s="6">
        <v>58</v>
      </c>
      <c r="LWG26" s="6">
        <v>154.05000000000001</v>
      </c>
      <c r="LWH26" s="6">
        <v>27.7</v>
      </c>
      <c r="LWI26" s="6">
        <v>1.1200000000000001</v>
      </c>
      <c r="LWJ26" s="21">
        <v>5.43</v>
      </c>
      <c r="LWK26" s="6">
        <v>24</v>
      </c>
      <c r="LWL26" s="6" t="s">
        <v>25</v>
      </c>
      <c r="LWM26" s="6">
        <v>100</v>
      </c>
      <c r="LWN26" s="6">
        <v>0.7</v>
      </c>
      <c r="LWO26" s="6">
        <v>0.2</v>
      </c>
      <c r="LWP26" s="6">
        <v>10.199999999999999</v>
      </c>
      <c r="LWQ26" s="6">
        <v>80</v>
      </c>
      <c r="LWR26" s="6">
        <v>0.03</v>
      </c>
      <c r="LWS26" s="6">
        <v>2.41</v>
      </c>
      <c r="LWT26" s="6">
        <v>2E-3</v>
      </c>
      <c r="LWU26" s="6">
        <v>1.0209999999999999</v>
      </c>
      <c r="LWV26" s="6">
        <v>58</v>
      </c>
      <c r="LWW26" s="6">
        <v>154.05000000000001</v>
      </c>
      <c r="LWX26" s="6">
        <v>27.7</v>
      </c>
      <c r="LWY26" s="6">
        <v>1.1200000000000001</v>
      </c>
      <c r="LWZ26" s="21">
        <v>5.43</v>
      </c>
      <c r="LXA26" s="6">
        <v>24</v>
      </c>
      <c r="LXB26" s="6" t="s">
        <v>25</v>
      </c>
      <c r="LXC26" s="6">
        <v>100</v>
      </c>
      <c r="LXD26" s="6">
        <v>0.7</v>
      </c>
      <c r="LXE26" s="6">
        <v>0.2</v>
      </c>
      <c r="LXF26" s="6">
        <v>10.199999999999999</v>
      </c>
      <c r="LXG26" s="6">
        <v>80</v>
      </c>
      <c r="LXH26" s="6">
        <v>0.03</v>
      </c>
      <c r="LXI26" s="6">
        <v>2.41</v>
      </c>
      <c r="LXJ26" s="6">
        <v>2E-3</v>
      </c>
      <c r="LXK26" s="6">
        <v>1.0209999999999999</v>
      </c>
      <c r="LXL26" s="6">
        <v>58</v>
      </c>
      <c r="LXM26" s="6">
        <v>154.05000000000001</v>
      </c>
      <c r="LXN26" s="6">
        <v>27.7</v>
      </c>
      <c r="LXO26" s="6">
        <v>1.1200000000000001</v>
      </c>
      <c r="LXP26" s="21">
        <v>5.43</v>
      </c>
      <c r="LXQ26" s="6">
        <v>24</v>
      </c>
      <c r="LXR26" s="6" t="s">
        <v>25</v>
      </c>
      <c r="LXS26" s="6">
        <v>100</v>
      </c>
      <c r="LXT26" s="6">
        <v>0.7</v>
      </c>
      <c r="LXU26" s="6">
        <v>0.2</v>
      </c>
      <c r="LXV26" s="6">
        <v>10.199999999999999</v>
      </c>
      <c r="LXW26" s="6">
        <v>80</v>
      </c>
      <c r="LXX26" s="6">
        <v>0.03</v>
      </c>
      <c r="LXY26" s="6">
        <v>2.41</v>
      </c>
      <c r="LXZ26" s="6">
        <v>2E-3</v>
      </c>
      <c r="LYA26" s="6">
        <v>1.0209999999999999</v>
      </c>
      <c r="LYB26" s="6">
        <v>58</v>
      </c>
      <c r="LYC26" s="6">
        <v>154.05000000000001</v>
      </c>
      <c r="LYD26" s="6">
        <v>27.7</v>
      </c>
      <c r="LYE26" s="6">
        <v>1.1200000000000001</v>
      </c>
      <c r="LYF26" s="21">
        <v>5.43</v>
      </c>
      <c r="LYG26" s="6">
        <v>24</v>
      </c>
      <c r="LYH26" s="6" t="s">
        <v>25</v>
      </c>
      <c r="LYI26" s="6">
        <v>100</v>
      </c>
      <c r="LYJ26" s="6">
        <v>0.7</v>
      </c>
      <c r="LYK26" s="6">
        <v>0.2</v>
      </c>
      <c r="LYL26" s="6">
        <v>10.199999999999999</v>
      </c>
      <c r="LYM26" s="6">
        <v>80</v>
      </c>
      <c r="LYN26" s="6">
        <v>0.03</v>
      </c>
      <c r="LYO26" s="6">
        <v>2.41</v>
      </c>
      <c r="LYP26" s="6">
        <v>2E-3</v>
      </c>
      <c r="LYQ26" s="6">
        <v>1.0209999999999999</v>
      </c>
      <c r="LYR26" s="6">
        <v>58</v>
      </c>
      <c r="LYS26" s="6">
        <v>154.05000000000001</v>
      </c>
      <c r="LYT26" s="6">
        <v>27.7</v>
      </c>
      <c r="LYU26" s="6">
        <v>1.1200000000000001</v>
      </c>
      <c r="LYV26" s="21">
        <v>5.43</v>
      </c>
      <c r="LYW26" s="6">
        <v>24</v>
      </c>
      <c r="LYX26" s="6" t="s">
        <v>25</v>
      </c>
      <c r="LYY26" s="6">
        <v>100</v>
      </c>
      <c r="LYZ26" s="6">
        <v>0.7</v>
      </c>
      <c r="LZA26" s="6">
        <v>0.2</v>
      </c>
      <c r="LZB26" s="6">
        <v>10.199999999999999</v>
      </c>
      <c r="LZC26" s="6">
        <v>80</v>
      </c>
      <c r="LZD26" s="6">
        <v>0.03</v>
      </c>
      <c r="LZE26" s="6">
        <v>2.41</v>
      </c>
      <c r="LZF26" s="6">
        <v>2E-3</v>
      </c>
      <c r="LZG26" s="6">
        <v>1.0209999999999999</v>
      </c>
      <c r="LZH26" s="6">
        <v>58</v>
      </c>
      <c r="LZI26" s="6">
        <v>154.05000000000001</v>
      </c>
      <c r="LZJ26" s="6">
        <v>27.7</v>
      </c>
      <c r="LZK26" s="6">
        <v>1.1200000000000001</v>
      </c>
      <c r="LZL26" s="21">
        <v>5.43</v>
      </c>
      <c r="LZM26" s="6">
        <v>24</v>
      </c>
      <c r="LZN26" s="6" t="s">
        <v>25</v>
      </c>
      <c r="LZO26" s="6">
        <v>100</v>
      </c>
      <c r="LZP26" s="6">
        <v>0.7</v>
      </c>
      <c r="LZQ26" s="6">
        <v>0.2</v>
      </c>
      <c r="LZR26" s="6">
        <v>10.199999999999999</v>
      </c>
      <c r="LZS26" s="6">
        <v>80</v>
      </c>
      <c r="LZT26" s="6">
        <v>0.03</v>
      </c>
      <c r="LZU26" s="6">
        <v>2.41</v>
      </c>
      <c r="LZV26" s="6">
        <v>2E-3</v>
      </c>
      <c r="LZW26" s="6">
        <v>1.0209999999999999</v>
      </c>
      <c r="LZX26" s="6">
        <v>58</v>
      </c>
      <c r="LZY26" s="6">
        <v>154.05000000000001</v>
      </c>
      <c r="LZZ26" s="6">
        <v>27.7</v>
      </c>
      <c r="MAA26" s="6">
        <v>1.1200000000000001</v>
      </c>
      <c r="MAB26" s="21">
        <v>5.43</v>
      </c>
      <c r="MAC26" s="6">
        <v>24</v>
      </c>
      <c r="MAD26" s="6" t="s">
        <v>25</v>
      </c>
      <c r="MAE26" s="6">
        <v>100</v>
      </c>
      <c r="MAF26" s="6">
        <v>0.7</v>
      </c>
      <c r="MAG26" s="6">
        <v>0.2</v>
      </c>
      <c r="MAH26" s="6">
        <v>10.199999999999999</v>
      </c>
      <c r="MAI26" s="6">
        <v>80</v>
      </c>
      <c r="MAJ26" s="6">
        <v>0.03</v>
      </c>
      <c r="MAK26" s="6">
        <v>2.41</v>
      </c>
      <c r="MAL26" s="6">
        <v>2E-3</v>
      </c>
      <c r="MAM26" s="6">
        <v>1.0209999999999999</v>
      </c>
      <c r="MAN26" s="6">
        <v>58</v>
      </c>
      <c r="MAO26" s="6">
        <v>154.05000000000001</v>
      </c>
      <c r="MAP26" s="6">
        <v>27.7</v>
      </c>
      <c r="MAQ26" s="6">
        <v>1.1200000000000001</v>
      </c>
      <c r="MAR26" s="21">
        <v>5.43</v>
      </c>
      <c r="MAS26" s="6">
        <v>24</v>
      </c>
      <c r="MAT26" s="6" t="s">
        <v>25</v>
      </c>
      <c r="MAU26" s="6">
        <v>100</v>
      </c>
      <c r="MAV26" s="6">
        <v>0.7</v>
      </c>
      <c r="MAW26" s="6">
        <v>0.2</v>
      </c>
      <c r="MAX26" s="6">
        <v>10.199999999999999</v>
      </c>
      <c r="MAY26" s="6">
        <v>80</v>
      </c>
      <c r="MAZ26" s="6">
        <v>0.03</v>
      </c>
      <c r="MBA26" s="6">
        <v>2.41</v>
      </c>
      <c r="MBB26" s="6">
        <v>2E-3</v>
      </c>
      <c r="MBC26" s="6">
        <v>1.0209999999999999</v>
      </c>
      <c r="MBD26" s="6">
        <v>58</v>
      </c>
      <c r="MBE26" s="6">
        <v>154.05000000000001</v>
      </c>
      <c r="MBF26" s="6">
        <v>27.7</v>
      </c>
      <c r="MBG26" s="6">
        <v>1.1200000000000001</v>
      </c>
      <c r="MBH26" s="21">
        <v>5.43</v>
      </c>
      <c r="MBI26" s="6">
        <v>24</v>
      </c>
      <c r="MBJ26" s="6" t="s">
        <v>25</v>
      </c>
      <c r="MBK26" s="6">
        <v>100</v>
      </c>
      <c r="MBL26" s="6">
        <v>0.7</v>
      </c>
      <c r="MBM26" s="6">
        <v>0.2</v>
      </c>
      <c r="MBN26" s="6">
        <v>10.199999999999999</v>
      </c>
      <c r="MBO26" s="6">
        <v>80</v>
      </c>
      <c r="MBP26" s="6">
        <v>0.03</v>
      </c>
      <c r="MBQ26" s="6">
        <v>2.41</v>
      </c>
      <c r="MBR26" s="6">
        <v>2E-3</v>
      </c>
      <c r="MBS26" s="6">
        <v>1.0209999999999999</v>
      </c>
      <c r="MBT26" s="6">
        <v>58</v>
      </c>
      <c r="MBU26" s="6">
        <v>154.05000000000001</v>
      </c>
      <c r="MBV26" s="6">
        <v>27.7</v>
      </c>
      <c r="MBW26" s="6">
        <v>1.1200000000000001</v>
      </c>
      <c r="MBX26" s="21">
        <v>5.43</v>
      </c>
      <c r="MBY26" s="6">
        <v>24</v>
      </c>
      <c r="MBZ26" s="6" t="s">
        <v>25</v>
      </c>
      <c r="MCA26" s="6">
        <v>100</v>
      </c>
      <c r="MCB26" s="6">
        <v>0.7</v>
      </c>
      <c r="MCC26" s="6">
        <v>0.2</v>
      </c>
      <c r="MCD26" s="6">
        <v>10.199999999999999</v>
      </c>
      <c r="MCE26" s="6">
        <v>80</v>
      </c>
      <c r="MCF26" s="6">
        <v>0.03</v>
      </c>
      <c r="MCG26" s="6">
        <v>2.41</v>
      </c>
      <c r="MCH26" s="6">
        <v>2E-3</v>
      </c>
      <c r="MCI26" s="6">
        <v>1.0209999999999999</v>
      </c>
      <c r="MCJ26" s="6">
        <v>58</v>
      </c>
      <c r="MCK26" s="6">
        <v>154.05000000000001</v>
      </c>
      <c r="MCL26" s="6">
        <v>27.7</v>
      </c>
      <c r="MCM26" s="6">
        <v>1.1200000000000001</v>
      </c>
      <c r="MCN26" s="21">
        <v>5.43</v>
      </c>
      <c r="MCO26" s="6">
        <v>24</v>
      </c>
      <c r="MCP26" s="6" t="s">
        <v>25</v>
      </c>
      <c r="MCQ26" s="6">
        <v>100</v>
      </c>
      <c r="MCR26" s="6">
        <v>0.7</v>
      </c>
      <c r="MCS26" s="6">
        <v>0.2</v>
      </c>
      <c r="MCT26" s="6">
        <v>10.199999999999999</v>
      </c>
      <c r="MCU26" s="6">
        <v>80</v>
      </c>
      <c r="MCV26" s="6">
        <v>0.03</v>
      </c>
      <c r="MCW26" s="6">
        <v>2.41</v>
      </c>
      <c r="MCX26" s="6">
        <v>2E-3</v>
      </c>
      <c r="MCY26" s="6">
        <v>1.0209999999999999</v>
      </c>
      <c r="MCZ26" s="6">
        <v>58</v>
      </c>
      <c r="MDA26" s="6">
        <v>154.05000000000001</v>
      </c>
      <c r="MDB26" s="6">
        <v>27.7</v>
      </c>
      <c r="MDC26" s="6">
        <v>1.1200000000000001</v>
      </c>
      <c r="MDD26" s="21">
        <v>5.43</v>
      </c>
      <c r="MDE26" s="6">
        <v>24</v>
      </c>
      <c r="MDF26" s="6" t="s">
        <v>25</v>
      </c>
      <c r="MDG26" s="6">
        <v>100</v>
      </c>
      <c r="MDH26" s="6">
        <v>0.7</v>
      </c>
      <c r="MDI26" s="6">
        <v>0.2</v>
      </c>
      <c r="MDJ26" s="6">
        <v>10.199999999999999</v>
      </c>
      <c r="MDK26" s="6">
        <v>80</v>
      </c>
      <c r="MDL26" s="6">
        <v>0.03</v>
      </c>
      <c r="MDM26" s="6">
        <v>2.41</v>
      </c>
      <c r="MDN26" s="6">
        <v>2E-3</v>
      </c>
      <c r="MDO26" s="6">
        <v>1.0209999999999999</v>
      </c>
      <c r="MDP26" s="6">
        <v>58</v>
      </c>
      <c r="MDQ26" s="6">
        <v>154.05000000000001</v>
      </c>
      <c r="MDR26" s="6">
        <v>27.7</v>
      </c>
      <c r="MDS26" s="6">
        <v>1.1200000000000001</v>
      </c>
      <c r="MDT26" s="21">
        <v>5.43</v>
      </c>
      <c r="MDU26" s="6">
        <v>24</v>
      </c>
      <c r="MDV26" s="6" t="s">
        <v>25</v>
      </c>
      <c r="MDW26" s="6">
        <v>100</v>
      </c>
      <c r="MDX26" s="6">
        <v>0.7</v>
      </c>
      <c r="MDY26" s="6">
        <v>0.2</v>
      </c>
      <c r="MDZ26" s="6">
        <v>10.199999999999999</v>
      </c>
      <c r="MEA26" s="6">
        <v>80</v>
      </c>
      <c r="MEB26" s="6">
        <v>0.03</v>
      </c>
      <c r="MEC26" s="6">
        <v>2.41</v>
      </c>
      <c r="MED26" s="6">
        <v>2E-3</v>
      </c>
      <c r="MEE26" s="6">
        <v>1.0209999999999999</v>
      </c>
      <c r="MEF26" s="6">
        <v>58</v>
      </c>
      <c r="MEG26" s="6">
        <v>154.05000000000001</v>
      </c>
      <c r="MEH26" s="6">
        <v>27.7</v>
      </c>
      <c r="MEI26" s="6">
        <v>1.1200000000000001</v>
      </c>
      <c r="MEJ26" s="21">
        <v>5.43</v>
      </c>
      <c r="MEK26" s="6">
        <v>24</v>
      </c>
      <c r="MEL26" s="6" t="s">
        <v>25</v>
      </c>
      <c r="MEM26" s="6">
        <v>100</v>
      </c>
      <c r="MEN26" s="6">
        <v>0.7</v>
      </c>
      <c r="MEO26" s="6">
        <v>0.2</v>
      </c>
      <c r="MEP26" s="6">
        <v>10.199999999999999</v>
      </c>
      <c r="MEQ26" s="6">
        <v>80</v>
      </c>
      <c r="MER26" s="6">
        <v>0.03</v>
      </c>
      <c r="MES26" s="6">
        <v>2.41</v>
      </c>
      <c r="MET26" s="6">
        <v>2E-3</v>
      </c>
      <c r="MEU26" s="6">
        <v>1.0209999999999999</v>
      </c>
      <c r="MEV26" s="6">
        <v>58</v>
      </c>
      <c r="MEW26" s="6">
        <v>154.05000000000001</v>
      </c>
      <c r="MEX26" s="6">
        <v>27.7</v>
      </c>
      <c r="MEY26" s="6">
        <v>1.1200000000000001</v>
      </c>
      <c r="MEZ26" s="21">
        <v>5.43</v>
      </c>
      <c r="MFA26" s="6">
        <v>24</v>
      </c>
      <c r="MFB26" s="6" t="s">
        <v>25</v>
      </c>
      <c r="MFC26" s="6">
        <v>100</v>
      </c>
      <c r="MFD26" s="6">
        <v>0.7</v>
      </c>
      <c r="MFE26" s="6">
        <v>0.2</v>
      </c>
      <c r="MFF26" s="6">
        <v>10.199999999999999</v>
      </c>
      <c r="MFG26" s="6">
        <v>80</v>
      </c>
      <c r="MFH26" s="6">
        <v>0.03</v>
      </c>
      <c r="MFI26" s="6">
        <v>2.41</v>
      </c>
      <c r="MFJ26" s="6">
        <v>2E-3</v>
      </c>
      <c r="MFK26" s="6">
        <v>1.0209999999999999</v>
      </c>
      <c r="MFL26" s="6">
        <v>58</v>
      </c>
      <c r="MFM26" s="6">
        <v>154.05000000000001</v>
      </c>
      <c r="MFN26" s="6">
        <v>27.7</v>
      </c>
      <c r="MFO26" s="6">
        <v>1.1200000000000001</v>
      </c>
      <c r="MFP26" s="21">
        <v>5.43</v>
      </c>
      <c r="MFQ26" s="6">
        <v>24</v>
      </c>
      <c r="MFR26" s="6" t="s">
        <v>25</v>
      </c>
      <c r="MFS26" s="6">
        <v>100</v>
      </c>
      <c r="MFT26" s="6">
        <v>0.7</v>
      </c>
      <c r="MFU26" s="6">
        <v>0.2</v>
      </c>
      <c r="MFV26" s="6">
        <v>10.199999999999999</v>
      </c>
      <c r="MFW26" s="6">
        <v>80</v>
      </c>
      <c r="MFX26" s="6">
        <v>0.03</v>
      </c>
      <c r="MFY26" s="6">
        <v>2.41</v>
      </c>
      <c r="MFZ26" s="6">
        <v>2E-3</v>
      </c>
      <c r="MGA26" s="6">
        <v>1.0209999999999999</v>
      </c>
      <c r="MGB26" s="6">
        <v>58</v>
      </c>
      <c r="MGC26" s="6">
        <v>154.05000000000001</v>
      </c>
      <c r="MGD26" s="6">
        <v>27.7</v>
      </c>
      <c r="MGE26" s="6">
        <v>1.1200000000000001</v>
      </c>
      <c r="MGF26" s="21">
        <v>5.43</v>
      </c>
      <c r="MGG26" s="6">
        <v>24</v>
      </c>
      <c r="MGH26" s="6" t="s">
        <v>25</v>
      </c>
      <c r="MGI26" s="6">
        <v>100</v>
      </c>
      <c r="MGJ26" s="6">
        <v>0.7</v>
      </c>
      <c r="MGK26" s="6">
        <v>0.2</v>
      </c>
      <c r="MGL26" s="6">
        <v>10.199999999999999</v>
      </c>
      <c r="MGM26" s="6">
        <v>80</v>
      </c>
      <c r="MGN26" s="6">
        <v>0.03</v>
      </c>
      <c r="MGO26" s="6">
        <v>2.41</v>
      </c>
      <c r="MGP26" s="6">
        <v>2E-3</v>
      </c>
      <c r="MGQ26" s="6">
        <v>1.0209999999999999</v>
      </c>
      <c r="MGR26" s="6">
        <v>58</v>
      </c>
      <c r="MGS26" s="6">
        <v>154.05000000000001</v>
      </c>
      <c r="MGT26" s="6">
        <v>27.7</v>
      </c>
      <c r="MGU26" s="6">
        <v>1.1200000000000001</v>
      </c>
      <c r="MGV26" s="21">
        <v>5.43</v>
      </c>
      <c r="MGW26" s="6">
        <v>24</v>
      </c>
      <c r="MGX26" s="6" t="s">
        <v>25</v>
      </c>
      <c r="MGY26" s="6">
        <v>100</v>
      </c>
      <c r="MGZ26" s="6">
        <v>0.7</v>
      </c>
      <c r="MHA26" s="6">
        <v>0.2</v>
      </c>
      <c r="MHB26" s="6">
        <v>10.199999999999999</v>
      </c>
      <c r="MHC26" s="6">
        <v>80</v>
      </c>
      <c r="MHD26" s="6">
        <v>0.03</v>
      </c>
      <c r="MHE26" s="6">
        <v>2.41</v>
      </c>
      <c r="MHF26" s="6">
        <v>2E-3</v>
      </c>
      <c r="MHG26" s="6">
        <v>1.0209999999999999</v>
      </c>
      <c r="MHH26" s="6">
        <v>58</v>
      </c>
      <c r="MHI26" s="6">
        <v>154.05000000000001</v>
      </c>
      <c r="MHJ26" s="6">
        <v>27.7</v>
      </c>
      <c r="MHK26" s="6">
        <v>1.1200000000000001</v>
      </c>
      <c r="MHL26" s="21">
        <v>5.43</v>
      </c>
      <c r="MHM26" s="6">
        <v>24</v>
      </c>
      <c r="MHN26" s="6" t="s">
        <v>25</v>
      </c>
      <c r="MHO26" s="6">
        <v>100</v>
      </c>
      <c r="MHP26" s="6">
        <v>0.7</v>
      </c>
      <c r="MHQ26" s="6">
        <v>0.2</v>
      </c>
      <c r="MHR26" s="6">
        <v>10.199999999999999</v>
      </c>
      <c r="MHS26" s="6">
        <v>80</v>
      </c>
      <c r="MHT26" s="6">
        <v>0.03</v>
      </c>
      <c r="MHU26" s="6">
        <v>2.41</v>
      </c>
      <c r="MHV26" s="6">
        <v>2E-3</v>
      </c>
      <c r="MHW26" s="6">
        <v>1.0209999999999999</v>
      </c>
      <c r="MHX26" s="6">
        <v>58</v>
      </c>
      <c r="MHY26" s="6">
        <v>154.05000000000001</v>
      </c>
      <c r="MHZ26" s="6">
        <v>27.7</v>
      </c>
      <c r="MIA26" s="6">
        <v>1.1200000000000001</v>
      </c>
      <c r="MIB26" s="21">
        <v>5.43</v>
      </c>
      <c r="MIC26" s="6">
        <v>24</v>
      </c>
      <c r="MID26" s="6" t="s">
        <v>25</v>
      </c>
      <c r="MIE26" s="6">
        <v>100</v>
      </c>
      <c r="MIF26" s="6">
        <v>0.7</v>
      </c>
      <c r="MIG26" s="6">
        <v>0.2</v>
      </c>
      <c r="MIH26" s="6">
        <v>10.199999999999999</v>
      </c>
      <c r="MII26" s="6">
        <v>80</v>
      </c>
      <c r="MIJ26" s="6">
        <v>0.03</v>
      </c>
      <c r="MIK26" s="6">
        <v>2.41</v>
      </c>
      <c r="MIL26" s="6">
        <v>2E-3</v>
      </c>
      <c r="MIM26" s="6">
        <v>1.0209999999999999</v>
      </c>
      <c r="MIN26" s="6">
        <v>58</v>
      </c>
      <c r="MIO26" s="6">
        <v>154.05000000000001</v>
      </c>
      <c r="MIP26" s="6">
        <v>27.7</v>
      </c>
      <c r="MIQ26" s="6">
        <v>1.1200000000000001</v>
      </c>
      <c r="MIR26" s="21">
        <v>5.43</v>
      </c>
      <c r="MIS26" s="6">
        <v>24</v>
      </c>
      <c r="MIT26" s="6" t="s">
        <v>25</v>
      </c>
      <c r="MIU26" s="6">
        <v>100</v>
      </c>
      <c r="MIV26" s="6">
        <v>0.7</v>
      </c>
      <c r="MIW26" s="6">
        <v>0.2</v>
      </c>
      <c r="MIX26" s="6">
        <v>10.199999999999999</v>
      </c>
      <c r="MIY26" s="6">
        <v>80</v>
      </c>
      <c r="MIZ26" s="6">
        <v>0.03</v>
      </c>
      <c r="MJA26" s="6">
        <v>2.41</v>
      </c>
      <c r="MJB26" s="6">
        <v>2E-3</v>
      </c>
      <c r="MJC26" s="6">
        <v>1.0209999999999999</v>
      </c>
      <c r="MJD26" s="6">
        <v>58</v>
      </c>
      <c r="MJE26" s="6">
        <v>154.05000000000001</v>
      </c>
      <c r="MJF26" s="6">
        <v>27.7</v>
      </c>
      <c r="MJG26" s="6">
        <v>1.1200000000000001</v>
      </c>
      <c r="MJH26" s="21">
        <v>5.43</v>
      </c>
      <c r="MJI26" s="6">
        <v>24</v>
      </c>
      <c r="MJJ26" s="6" t="s">
        <v>25</v>
      </c>
      <c r="MJK26" s="6">
        <v>100</v>
      </c>
      <c r="MJL26" s="6">
        <v>0.7</v>
      </c>
      <c r="MJM26" s="6">
        <v>0.2</v>
      </c>
      <c r="MJN26" s="6">
        <v>10.199999999999999</v>
      </c>
      <c r="MJO26" s="6">
        <v>80</v>
      </c>
      <c r="MJP26" s="6">
        <v>0.03</v>
      </c>
      <c r="MJQ26" s="6">
        <v>2.41</v>
      </c>
      <c r="MJR26" s="6">
        <v>2E-3</v>
      </c>
      <c r="MJS26" s="6">
        <v>1.0209999999999999</v>
      </c>
      <c r="MJT26" s="6">
        <v>58</v>
      </c>
      <c r="MJU26" s="6">
        <v>154.05000000000001</v>
      </c>
      <c r="MJV26" s="6">
        <v>27.7</v>
      </c>
      <c r="MJW26" s="6">
        <v>1.1200000000000001</v>
      </c>
      <c r="MJX26" s="21">
        <v>5.43</v>
      </c>
      <c r="MJY26" s="6">
        <v>24</v>
      </c>
      <c r="MJZ26" s="6" t="s">
        <v>25</v>
      </c>
      <c r="MKA26" s="6">
        <v>100</v>
      </c>
      <c r="MKB26" s="6">
        <v>0.7</v>
      </c>
      <c r="MKC26" s="6">
        <v>0.2</v>
      </c>
      <c r="MKD26" s="6">
        <v>10.199999999999999</v>
      </c>
      <c r="MKE26" s="6">
        <v>80</v>
      </c>
      <c r="MKF26" s="6">
        <v>0.03</v>
      </c>
      <c r="MKG26" s="6">
        <v>2.41</v>
      </c>
      <c r="MKH26" s="6">
        <v>2E-3</v>
      </c>
      <c r="MKI26" s="6">
        <v>1.0209999999999999</v>
      </c>
      <c r="MKJ26" s="6">
        <v>58</v>
      </c>
      <c r="MKK26" s="6">
        <v>154.05000000000001</v>
      </c>
      <c r="MKL26" s="6">
        <v>27.7</v>
      </c>
      <c r="MKM26" s="6">
        <v>1.1200000000000001</v>
      </c>
      <c r="MKN26" s="21">
        <v>5.43</v>
      </c>
      <c r="MKO26" s="6">
        <v>24</v>
      </c>
      <c r="MKP26" s="6" t="s">
        <v>25</v>
      </c>
      <c r="MKQ26" s="6">
        <v>100</v>
      </c>
      <c r="MKR26" s="6">
        <v>0.7</v>
      </c>
      <c r="MKS26" s="6">
        <v>0.2</v>
      </c>
      <c r="MKT26" s="6">
        <v>10.199999999999999</v>
      </c>
      <c r="MKU26" s="6">
        <v>80</v>
      </c>
      <c r="MKV26" s="6">
        <v>0.03</v>
      </c>
      <c r="MKW26" s="6">
        <v>2.41</v>
      </c>
      <c r="MKX26" s="6">
        <v>2E-3</v>
      </c>
      <c r="MKY26" s="6">
        <v>1.0209999999999999</v>
      </c>
      <c r="MKZ26" s="6">
        <v>58</v>
      </c>
      <c r="MLA26" s="6">
        <v>154.05000000000001</v>
      </c>
      <c r="MLB26" s="6">
        <v>27.7</v>
      </c>
      <c r="MLC26" s="6">
        <v>1.1200000000000001</v>
      </c>
      <c r="MLD26" s="21">
        <v>5.43</v>
      </c>
      <c r="MLE26" s="6">
        <v>24</v>
      </c>
      <c r="MLF26" s="6" t="s">
        <v>25</v>
      </c>
      <c r="MLG26" s="6">
        <v>100</v>
      </c>
      <c r="MLH26" s="6">
        <v>0.7</v>
      </c>
      <c r="MLI26" s="6">
        <v>0.2</v>
      </c>
      <c r="MLJ26" s="6">
        <v>10.199999999999999</v>
      </c>
      <c r="MLK26" s="6">
        <v>80</v>
      </c>
      <c r="MLL26" s="6">
        <v>0.03</v>
      </c>
      <c r="MLM26" s="6">
        <v>2.41</v>
      </c>
      <c r="MLN26" s="6">
        <v>2E-3</v>
      </c>
      <c r="MLO26" s="6">
        <v>1.0209999999999999</v>
      </c>
      <c r="MLP26" s="6">
        <v>58</v>
      </c>
      <c r="MLQ26" s="6">
        <v>154.05000000000001</v>
      </c>
      <c r="MLR26" s="6">
        <v>27.7</v>
      </c>
      <c r="MLS26" s="6">
        <v>1.1200000000000001</v>
      </c>
      <c r="MLT26" s="21">
        <v>5.43</v>
      </c>
      <c r="MLU26" s="6">
        <v>24</v>
      </c>
      <c r="MLV26" s="6" t="s">
        <v>25</v>
      </c>
      <c r="MLW26" s="6">
        <v>100</v>
      </c>
      <c r="MLX26" s="6">
        <v>0.7</v>
      </c>
      <c r="MLY26" s="6">
        <v>0.2</v>
      </c>
      <c r="MLZ26" s="6">
        <v>10.199999999999999</v>
      </c>
      <c r="MMA26" s="6">
        <v>80</v>
      </c>
      <c r="MMB26" s="6">
        <v>0.03</v>
      </c>
      <c r="MMC26" s="6">
        <v>2.41</v>
      </c>
      <c r="MMD26" s="6">
        <v>2E-3</v>
      </c>
      <c r="MME26" s="6">
        <v>1.0209999999999999</v>
      </c>
      <c r="MMF26" s="6">
        <v>58</v>
      </c>
      <c r="MMG26" s="6">
        <v>154.05000000000001</v>
      </c>
      <c r="MMH26" s="6">
        <v>27.7</v>
      </c>
      <c r="MMI26" s="6">
        <v>1.1200000000000001</v>
      </c>
      <c r="MMJ26" s="21">
        <v>5.43</v>
      </c>
      <c r="MMK26" s="6">
        <v>24</v>
      </c>
      <c r="MML26" s="6" t="s">
        <v>25</v>
      </c>
      <c r="MMM26" s="6">
        <v>100</v>
      </c>
      <c r="MMN26" s="6">
        <v>0.7</v>
      </c>
      <c r="MMO26" s="6">
        <v>0.2</v>
      </c>
      <c r="MMP26" s="6">
        <v>10.199999999999999</v>
      </c>
      <c r="MMQ26" s="6">
        <v>80</v>
      </c>
      <c r="MMR26" s="6">
        <v>0.03</v>
      </c>
      <c r="MMS26" s="6">
        <v>2.41</v>
      </c>
      <c r="MMT26" s="6">
        <v>2E-3</v>
      </c>
      <c r="MMU26" s="6">
        <v>1.0209999999999999</v>
      </c>
      <c r="MMV26" s="6">
        <v>58</v>
      </c>
      <c r="MMW26" s="6">
        <v>154.05000000000001</v>
      </c>
      <c r="MMX26" s="6">
        <v>27.7</v>
      </c>
      <c r="MMY26" s="6">
        <v>1.1200000000000001</v>
      </c>
      <c r="MMZ26" s="21">
        <v>5.43</v>
      </c>
      <c r="MNA26" s="6">
        <v>24</v>
      </c>
      <c r="MNB26" s="6" t="s">
        <v>25</v>
      </c>
      <c r="MNC26" s="6">
        <v>100</v>
      </c>
      <c r="MND26" s="6">
        <v>0.7</v>
      </c>
      <c r="MNE26" s="6">
        <v>0.2</v>
      </c>
      <c r="MNF26" s="6">
        <v>10.199999999999999</v>
      </c>
      <c r="MNG26" s="6">
        <v>80</v>
      </c>
      <c r="MNH26" s="6">
        <v>0.03</v>
      </c>
      <c r="MNI26" s="6">
        <v>2.41</v>
      </c>
      <c r="MNJ26" s="6">
        <v>2E-3</v>
      </c>
      <c r="MNK26" s="6">
        <v>1.0209999999999999</v>
      </c>
      <c r="MNL26" s="6">
        <v>58</v>
      </c>
      <c r="MNM26" s="6">
        <v>154.05000000000001</v>
      </c>
      <c r="MNN26" s="6">
        <v>27.7</v>
      </c>
      <c r="MNO26" s="6">
        <v>1.1200000000000001</v>
      </c>
      <c r="MNP26" s="21">
        <v>5.43</v>
      </c>
      <c r="MNQ26" s="6">
        <v>24</v>
      </c>
      <c r="MNR26" s="6" t="s">
        <v>25</v>
      </c>
      <c r="MNS26" s="6">
        <v>100</v>
      </c>
      <c r="MNT26" s="6">
        <v>0.7</v>
      </c>
      <c r="MNU26" s="6">
        <v>0.2</v>
      </c>
      <c r="MNV26" s="6">
        <v>10.199999999999999</v>
      </c>
      <c r="MNW26" s="6">
        <v>80</v>
      </c>
      <c r="MNX26" s="6">
        <v>0.03</v>
      </c>
      <c r="MNY26" s="6">
        <v>2.41</v>
      </c>
      <c r="MNZ26" s="6">
        <v>2E-3</v>
      </c>
      <c r="MOA26" s="6">
        <v>1.0209999999999999</v>
      </c>
      <c r="MOB26" s="6">
        <v>58</v>
      </c>
      <c r="MOC26" s="6">
        <v>154.05000000000001</v>
      </c>
      <c r="MOD26" s="6">
        <v>27.7</v>
      </c>
      <c r="MOE26" s="6">
        <v>1.1200000000000001</v>
      </c>
      <c r="MOF26" s="21">
        <v>5.43</v>
      </c>
      <c r="MOG26" s="6">
        <v>24</v>
      </c>
      <c r="MOH26" s="6" t="s">
        <v>25</v>
      </c>
      <c r="MOI26" s="6">
        <v>100</v>
      </c>
      <c r="MOJ26" s="6">
        <v>0.7</v>
      </c>
      <c r="MOK26" s="6">
        <v>0.2</v>
      </c>
      <c r="MOL26" s="6">
        <v>10.199999999999999</v>
      </c>
      <c r="MOM26" s="6">
        <v>80</v>
      </c>
      <c r="MON26" s="6">
        <v>0.03</v>
      </c>
      <c r="MOO26" s="6">
        <v>2.41</v>
      </c>
      <c r="MOP26" s="6">
        <v>2E-3</v>
      </c>
      <c r="MOQ26" s="6">
        <v>1.0209999999999999</v>
      </c>
      <c r="MOR26" s="6">
        <v>58</v>
      </c>
      <c r="MOS26" s="6">
        <v>154.05000000000001</v>
      </c>
      <c r="MOT26" s="6">
        <v>27.7</v>
      </c>
      <c r="MOU26" s="6">
        <v>1.1200000000000001</v>
      </c>
      <c r="MOV26" s="21">
        <v>5.43</v>
      </c>
      <c r="MOW26" s="6">
        <v>24</v>
      </c>
      <c r="MOX26" s="6" t="s">
        <v>25</v>
      </c>
      <c r="MOY26" s="6">
        <v>100</v>
      </c>
      <c r="MOZ26" s="6">
        <v>0.7</v>
      </c>
      <c r="MPA26" s="6">
        <v>0.2</v>
      </c>
      <c r="MPB26" s="6">
        <v>10.199999999999999</v>
      </c>
      <c r="MPC26" s="6">
        <v>80</v>
      </c>
      <c r="MPD26" s="6">
        <v>0.03</v>
      </c>
      <c r="MPE26" s="6">
        <v>2.41</v>
      </c>
      <c r="MPF26" s="6">
        <v>2E-3</v>
      </c>
      <c r="MPG26" s="6">
        <v>1.0209999999999999</v>
      </c>
      <c r="MPH26" s="6">
        <v>58</v>
      </c>
      <c r="MPI26" s="6">
        <v>154.05000000000001</v>
      </c>
      <c r="MPJ26" s="6">
        <v>27.7</v>
      </c>
      <c r="MPK26" s="6">
        <v>1.1200000000000001</v>
      </c>
      <c r="MPL26" s="21">
        <v>5.43</v>
      </c>
      <c r="MPM26" s="6">
        <v>24</v>
      </c>
      <c r="MPN26" s="6" t="s">
        <v>25</v>
      </c>
      <c r="MPO26" s="6">
        <v>100</v>
      </c>
      <c r="MPP26" s="6">
        <v>0.7</v>
      </c>
      <c r="MPQ26" s="6">
        <v>0.2</v>
      </c>
      <c r="MPR26" s="6">
        <v>10.199999999999999</v>
      </c>
      <c r="MPS26" s="6">
        <v>80</v>
      </c>
      <c r="MPT26" s="6">
        <v>0.03</v>
      </c>
      <c r="MPU26" s="6">
        <v>2.41</v>
      </c>
      <c r="MPV26" s="6">
        <v>2E-3</v>
      </c>
      <c r="MPW26" s="6">
        <v>1.0209999999999999</v>
      </c>
      <c r="MPX26" s="6">
        <v>58</v>
      </c>
      <c r="MPY26" s="6">
        <v>154.05000000000001</v>
      </c>
      <c r="MPZ26" s="6">
        <v>27.7</v>
      </c>
      <c r="MQA26" s="6">
        <v>1.1200000000000001</v>
      </c>
      <c r="MQB26" s="21">
        <v>5.43</v>
      </c>
      <c r="MQC26" s="6">
        <v>24</v>
      </c>
      <c r="MQD26" s="6" t="s">
        <v>25</v>
      </c>
      <c r="MQE26" s="6">
        <v>100</v>
      </c>
      <c r="MQF26" s="6">
        <v>0.7</v>
      </c>
      <c r="MQG26" s="6">
        <v>0.2</v>
      </c>
      <c r="MQH26" s="6">
        <v>10.199999999999999</v>
      </c>
      <c r="MQI26" s="6">
        <v>80</v>
      </c>
      <c r="MQJ26" s="6">
        <v>0.03</v>
      </c>
      <c r="MQK26" s="6">
        <v>2.41</v>
      </c>
      <c r="MQL26" s="6">
        <v>2E-3</v>
      </c>
      <c r="MQM26" s="6">
        <v>1.0209999999999999</v>
      </c>
      <c r="MQN26" s="6">
        <v>58</v>
      </c>
      <c r="MQO26" s="6">
        <v>154.05000000000001</v>
      </c>
      <c r="MQP26" s="6">
        <v>27.7</v>
      </c>
      <c r="MQQ26" s="6">
        <v>1.1200000000000001</v>
      </c>
      <c r="MQR26" s="21">
        <v>5.43</v>
      </c>
      <c r="MQS26" s="6">
        <v>24</v>
      </c>
      <c r="MQT26" s="6" t="s">
        <v>25</v>
      </c>
      <c r="MQU26" s="6">
        <v>100</v>
      </c>
      <c r="MQV26" s="6">
        <v>0.7</v>
      </c>
      <c r="MQW26" s="6">
        <v>0.2</v>
      </c>
      <c r="MQX26" s="6">
        <v>10.199999999999999</v>
      </c>
      <c r="MQY26" s="6">
        <v>80</v>
      </c>
      <c r="MQZ26" s="6">
        <v>0.03</v>
      </c>
      <c r="MRA26" s="6">
        <v>2.41</v>
      </c>
      <c r="MRB26" s="6">
        <v>2E-3</v>
      </c>
      <c r="MRC26" s="6">
        <v>1.0209999999999999</v>
      </c>
      <c r="MRD26" s="6">
        <v>58</v>
      </c>
      <c r="MRE26" s="6">
        <v>154.05000000000001</v>
      </c>
      <c r="MRF26" s="6">
        <v>27.7</v>
      </c>
      <c r="MRG26" s="6">
        <v>1.1200000000000001</v>
      </c>
      <c r="MRH26" s="21">
        <v>5.43</v>
      </c>
      <c r="MRI26" s="6">
        <v>24</v>
      </c>
      <c r="MRJ26" s="6" t="s">
        <v>25</v>
      </c>
      <c r="MRK26" s="6">
        <v>100</v>
      </c>
      <c r="MRL26" s="6">
        <v>0.7</v>
      </c>
      <c r="MRM26" s="6">
        <v>0.2</v>
      </c>
      <c r="MRN26" s="6">
        <v>10.199999999999999</v>
      </c>
      <c r="MRO26" s="6">
        <v>80</v>
      </c>
      <c r="MRP26" s="6">
        <v>0.03</v>
      </c>
      <c r="MRQ26" s="6">
        <v>2.41</v>
      </c>
      <c r="MRR26" s="6">
        <v>2E-3</v>
      </c>
      <c r="MRS26" s="6">
        <v>1.0209999999999999</v>
      </c>
      <c r="MRT26" s="6">
        <v>58</v>
      </c>
      <c r="MRU26" s="6">
        <v>154.05000000000001</v>
      </c>
      <c r="MRV26" s="6">
        <v>27.7</v>
      </c>
      <c r="MRW26" s="6">
        <v>1.1200000000000001</v>
      </c>
      <c r="MRX26" s="21">
        <v>5.43</v>
      </c>
      <c r="MRY26" s="6">
        <v>24</v>
      </c>
      <c r="MRZ26" s="6" t="s">
        <v>25</v>
      </c>
      <c r="MSA26" s="6">
        <v>100</v>
      </c>
      <c r="MSB26" s="6">
        <v>0.7</v>
      </c>
      <c r="MSC26" s="6">
        <v>0.2</v>
      </c>
      <c r="MSD26" s="6">
        <v>10.199999999999999</v>
      </c>
      <c r="MSE26" s="6">
        <v>80</v>
      </c>
      <c r="MSF26" s="6">
        <v>0.03</v>
      </c>
      <c r="MSG26" s="6">
        <v>2.41</v>
      </c>
      <c r="MSH26" s="6">
        <v>2E-3</v>
      </c>
      <c r="MSI26" s="6">
        <v>1.0209999999999999</v>
      </c>
      <c r="MSJ26" s="6">
        <v>58</v>
      </c>
      <c r="MSK26" s="6">
        <v>154.05000000000001</v>
      </c>
      <c r="MSL26" s="6">
        <v>27.7</v>
      </c>
      <c r="MSM26" s="6">
        <v>1.1200000000000001</v>
      </c>
      <c r="MSN26" s="21">
        <v>5.43</v>
      </c>
      <c r="MSO26" s="6">
        <v>24</v>
      </c>
      <c r="MSP26" s="6" t="s">
        <v>25</v>
      </c>
      <c r="MSQ26" s="6">
        <v>100</v>
      </c>
      <c r="MSR26" s="6">
        <v>0.7</v>
      </c>
      <c r="MSS26" s="6">
        <v>0.2</v>
      </c>
      <c r="MST26" s="6">
        <v>10.199999999999999</v>
      </c>
      <c r="MSU26" s="6">
        <v>80</v>
      </c>
      <c r="MSV26" s="6">
        <v>0.03</v>
      </c>
      <c r="MSW26" s="6">
        <v>2.41</v>
      </c>
      <c r="MSX26" s="6">
        <v>2E-3</v>
      </c>
      <c r="MSY26" s="6">
        <v>1.0209999999999999</v>
      </c>
      <c r="MSZ26" s="6">
        <v>58</v>
      </c>
      <c r="MTA26" s="6">
        <v>154.05000000000001</v>
      </c>
      <c r="MTB26" s="6">
        <v>27.7</v>
      </c>
      <c r="MTC26" s="6">
        <v>1.1200000000000001</v>
      </c>
      <c r="MTD26" s="21">
        <v>5.43</v>
      </c>
      <c r="MTE26" s="6">
        <v>24</v>
      </c>
      <c r="MTF26" s="6" t="s">
        <v>25</v>
      </c>
      <c r="MTG26" s="6">
        <v>100</v>
      </c>
      <c r="MTH26" s="6">
        <v>0.7</v>
      </c>
      <c r="MTI26" s="6">
        <v>0.2</v>
      </c>
      <c r="MTJ26" s="6">
        <v>10.199999999999999</v>
      </c>
      <c r="MTK26" s="6">
        <v>80</v>
      </c>
      <c r="MTL26" s="6">
        <v>0.03</v>
      </c>
      <c r="MTM26" s="6">
        <v>2.41</v>
      </c>
      <c r="MTN26" s="6">
        <v>2E-3</v>
      </c>
      <c r="MTO26" s="6">
        <v>1.0209999999999999</v>
      </c>
      <c r="MTP26" s="6">
        <v>58</v>
      </c>
      <c r="MTQ26" s="6">
        <v>154.05000000000001</v>
      </c>
      <c r="MTR26" s="6">
        <v>27.7</v>
      </c>
      <c r="MTS26" s="6">
        <v>1.1200000000000001</v>
      </c>
      <c r="MTT26" s="21">
        <v>5.43</v>
      </c>
      <c r="MTU26" s="6">
        <v>24</v>
      </c>
      <c r="MTV26" s="6" t="s">
        <v>25</v>
      </c>
      <c r="MTW26" s="6">
        <v>100</v>
      </c>
      <c r="MTX26" s="6">
        <v>0.7</v>
      </c>
      <c r="MTY26" s="6">
        <v>0.2</v>
      </c>
      <c r="MTZ26" s="6">
        <v>10.199999999999999</v>
      </c>
      <c r="MUA26" s="6">
        <v>80</v>
      </c>
      <c r="MUB26" s="6">
        <v>0.03</v>
      </c>
      <c r="MUC26" s="6">
        <v>2.41</v>
      </c>
      <c r="MUD26" s="6">
        <v>2E-3</v>
      </c>
      <c r="MUE26" s="6">
        <v>1.0209999999999999</v>
      </c>
      <c r="MUF26" s="6">
        <v>58</v>
      </c>
      <c r="MUG26" s="6">
        <v>154.05000000000001</v>
      </c>
      <c r="MUH26" s="6">
        <v>27.7</v>
      </c>
      <c r="MUI26" s="6">
        <v>1.1200000000000001</v>
      </c>
      <c r="MUJ26" s="21">
        <v>5.43</v>
      </c>
      <c r="MUK26" s="6">
        <v>24</v>
      </c>
      <c r="MUL26" s="6" t="s">
        <v>25</v>
      </c>
      <c r="MUM26" s="6">
        <v>100</v>
      </c>
      <c r="MUN26" s="6">
        <v>0.7</v>
      </c>
      <c r="MUO26" s="6">
        <v>0.2</v>
      </c>
      <c r="MUP26" s="6">
        <v>10.199999999999999</v>
      </c>
      <c r="MUQ26" s="6">
        <v>80</v>
      </c>
      <c r="MUR26" s="6">
        <v>0.03</v>
      </c>
      <c r="MUS26" s="6">
        <v>2.41</v>
      </c>
      <c r="MUT26" s="6">
        <v>2E-3</v>
      </c>
      <c r="MUU26" s="6">
        <v>1.0209999999999999</v>
      </c>
      <c r="MUV26" s="6">
        <v>58</v>
      </c>
      <c r="MUW26" s="6">
        <v>154.05000000000001</v>
      </c>
      <c r="MUX26" s="6">
        <v>27.7</v>
      </c>
      <c r="MUY26" s="6">
        <v>1.1200000000000001</v>
      </c>
      <c r="MUZ26" s="21">
        <v>5.43</v>
      </c>
      <c r="MVA26" s="6">
        <v>24</v>
      </c>
      <c r="MVB26" s="6" t="s">
        <v>25</v>
      </c>
      <c r="MVC26" s="6">
        <v>100</v>
      </c>
      <c r="MVD26" s="6">
        <v>0.7</v>
      </c>
      <c r="MVE26" s="6">
        <v>0.2</v>
      </c>
      <c r="MVF26" s="6">
        <v>10.199999999999999</v>
      </c>
      <c r="MVG26" s="6">
        <v>80</v>
      </c>
      <c r="MVH26" s="6">
        <v>0.03</v>
      </c>
      <c r="MVI26" s="6">
        <v>2.41</v>
      </c>
      <c r="MVJ26" s="6">
        <v>2E-3</v>
      </c>
      <c r="MVK26" s="6">
        <v>1.0209999999999999</v>
      </c>
      <c r="MVL26" s="6">
        <v>58</v>
      </c>
      <c r="MVM26" s="6">
        <v>154.05000000000001</v>
      </c>
      <c r="MVN26" s="6">
        <v>27.7</v>
      </c>
      <c r="MVO26" s="6">
        <v>1.1200000000000001</v>
      </c>
      <c r="MVP26" s="21">
        <v>5.43</v>
      </c>
      <c r="MVQ26" s="6">
        <v>24</v>
      </c>
      <c r="MVR26" s="6" t="s">
        <v>25</v>
      </c>
      <c r="MVS26" s="6">
        <v>100</v>
      </c>
      <c r="MVT26" s="6">
        <v>0.7</v>
      </c>
      <c r="MVU26" s="6">
        <v>0.2</v>
      </c>
      <c r="MVV26" s="6">
        <v>10.199999999999999</v>
      </c>
      <c r="MVW26" s="6">
        <v>80</v>
      </c>
      <c r="MVX26" s="6">
        <v>0.03</v>
      </c>
      <c r="MVY26" s="6">
        <v>2.41</v>
      </c>
      <c r="MVZ26" s="6">
        <v>2E-3</v>
      </c>
      <c r="MWA26" s="6">
        <v>1.0209999999999999</v>
      </c>
      <c r="MWB26" s="6">
        <v>58</v>
      </c>
      <c r="MWC26" s="6">
        <v>154.05000000000001</v>
      </c>
      <c r="MWD26" s="6">
        <v>27.7</v>
      </c>
      <c r="MWE26" s="6">
        <v>1.1200000000000001</v>
      </c>
      <c r="MWF26" s="21">
        <v>5.43</v>
      </c>
      <c r="MWG26" s="6">
        <v>24</v>
      </c>
      <c r="MWH26" s="6" t="s">
        <v>25</v>
      </c>
      <c r="MWI26" s="6">
        <v>100</v>
      </c>
      <c r="MWJ26" s="6">
        <v>0.7</v>
      </c>
      <c r="MWK26" s="6">
        <v>0.2</v>
      </c>
      <c r="MWL26" s="6">
        <v>10.199999999999999</v>
      </c>
      <c r="MWM26" s="6">
        <v>80</v>
      </c>
      <c r="MWN26" s="6">
        <v>0.03</v>
      </c>
      <c r="MWO26" s="6">
        <v>2.41</v>
      </c>
      <c r="MWP26" s="6">
        <v>2E-3</v>
      </c>
      <c r="MWQ26" s="6">
        <v>1.0209999999999999</v>
      </c>
      <c r="MWR26" s="6">
        <v>58</v>
      </c>
      <c r="MWS26" s="6">
        <v>154.05000000000001</v>
      </c>
      <c r="MWT26" s="6">
        <v>27.7</v>
      </c>
      <c r="MWU26" s="6">
        <v>1.1200000000000001</v>
      </c>
      <c r="MWV26" s="21">
        <v>5.43</v>
      </c>
      <c r="MWW26" s="6">
        <v>24</v>
      </c>
      <c r="MWX26" s="6" t="s">
        <v>25</v>
      </c>
      <c r="MWY26" s="6">
        <v>100</v>
      </c>
      <c r="MWZ26" s="6">
        <v>0.7</v>
      </c>
      <c r="MXA26" s="6">
        <v>0.2</v>
      </c>
      <c r="MXB26" s="6">
        <v>10.199999999999999</v>
      </c>
      <c r="MXC26" s="6">
        <v>80</v>
      </c>
      <c r="MXD26" s="6">
        <v>0.03</v>
      </c>
      <c r="MXE26" s="6">
        <v>2.41</v>
      </c>
      <c r="MXF26" s="6">
        <v>2E-3</v>
      </c>
      <c r="MXG26" s="6">
        <v>1.0209999999999999</v>
      </c>
      <c r="MXH26" s="6">
        <v>58</v>
      </c>
      <c r="MXI26" s="6">
        <v>154.05000000000001</v>
      </c>
      <c r="MXJ26" s="6">
        <v>27.7</v>
      </c>
      <c r="MXK26" s="6">
        <v>1.1200000000000001</v>
      </c>
      <c r="MXL26" s="21">
        <v>5.43</v>
      </c>
      <c r="MXM26" s="6">
        <v>24</v>
      </c>
      <c r="MXN26" s="6" t="s">
        <v>25</v>
      </c>
      <c r="MXO26" s="6">
        <v>100</v>
      </c>
      <c r="MXP26" s="6">
        <v>0.7</v>
      </c>
      <c r="MXQ26" s="6">
        <v>0.2</v>
      </c>
      <c r="MXR26" s="6">
        <v>10.199999999999999</v>
      </c>
      <c r="MXS26" s="6">
        <v>80</v>
      </c>
      <c r="MXT26" s="6">
        <v>0.03</v>
      </c>
      <c r="MXU26" s="6">
        <v>2.41</v>
      </c>
      <c r="MXV26" s="6">
        <v>2E-3</v>
      </c>
      <c r="MXW26" s="6">
        <v>1.0209999999999999</v>
      </c>
      <c r="MXX26" s="6">
        <v>58</v>
      </c>
      <c r="MXY26" s="6">
        <v>154.05000000000001</v>
      </c>
      <c r="MXZ26" s="6">
        <v>27.7</v>
      </c>
      <c r="MYA26" s="6">
        <v>1.1200000000000001</v>
      </c>
      <c r="MYB26" s="21">
        <v>5.43</v>
      </c>
      <c r="MYC26" s="6">
        <v>24</v>
      </c>
      <c r="MYD26" s="6" t="s">
        <v>25</v>
      </c>
      <c r="MYE26" s="6">
        <v>100</v>
      </c>
      <c r="MYF26" s="6">
        <v>0.7</v>
      </c>
      <c r="MYG26" s="6">
        <v>0.2</v>
      </c>
      <c r="MYH26" s="6">
        <v>10.199999999999999</v>
      </c>
      <c r="MYI26" s="6">
        <v>80</v>
      </c>
      <c r="MYJ26" s="6">
        <v>0.03</v>
      </c>
      <c r="MYK26" s="6">
        <v>2.41</v>
      </c>
      <c r="MYL26" s="6">
        <v>2E-3</v>
      </c>
      <c r="MYM26" s="6">
        <v>1.0209999999999999</v>
      </c>
      <c r="MYN26" s="6">
        <v>58</v>
      </c>
      <c r="MYO26" s="6">
        <v>154.05000000000001</v>
      </c>
      <c r="MYP26" s="6">
        <v>27.7</v>
      </c>
      <c r="MYQ26" s="6">
        <v>1.1200000000000001</v>
      </c>
      <c r="MYR26" s="21">
        <v>5.43</v>
      </c>
      <c r="MYS26" s="6">
        <v>24</v>
      </c>
      <c r="MYT26" s="6" t="s">
        <v>25</v>
      </c>
      <c r="MYU26" s="6">
        <v>100</v>
      </c>
      <c r="MYV26" s="6">
        <v>0.7</v>
      </c>
      <c r="MYW26" s="6">
        <v>0.2</v>
      </c>
      <c r="MYX26" s="6">
        <v>10.199999999999999</v>
      </c>
      <c r="MYY26" s="6">
        <v>80</v>
      </c>
      <c r="MYZ26" s="6">
        <v>0.03</v>
      </c>
      <c r="MZA26" s="6">
        <v>2.41</v>
      </c>
      <c r="MZB26" s="6">
        <v>2E-3</v>
      </c>
      <c r="MZC26" s="6">
        <v>1.0209999999999999</v>
      </c>
      <c r="MZD26" s="6">
        <v>58</v>
      </c>
      <c r="MZE26" s="6">
        <v>154.05000000000001</v>
      </c>
      <c r="MZF26" s="6">
        <v>27.7</v>
      </c>
      <c r="MZG26" s="6">
        <v>1.1200000000000001</v>
      </c>
      <c r="MZH26" s="21">
        <v>5.43</v>
      </c>
      <c r="MZI26" s="6">
        <v>24</v>
      </c>
      <c r="MZJ26" s="6" t="s">
        <v>25</v>
      </c>
      <c r="MZK26" s="6">
        <v>100</v>
      </c>
      <c r="MZL26" s="6">
        <v>0.7</v>
      </c>
      <c r="MZM26" s="6">
        <v>0.2</v>
      </c>
      <c r="MZN26" s="6">
        <v>10.199999999999999</v>
      </c>
      <c r="MZO26" s="6">
        <v>80</v>
      </c>
      <c r="MZP26" s="6">
        <v>0.03</v>
      </c>
      <c r="MZQ26" s="6">
        <v>2.41</v>
      </c>
      <c r="MZR26" s="6">
        <v>2E-3</v>
      </c>
      <c r="MZS26" s="6">
        <v>1.0209999999999999</v>
      </c>
      <c r="MZT26" s="6">
        <v>58</v>
      </c>
      <c r="MZU26" s="6">
        <v>154.05000000000001</v>
      </c>
      <c r="MZV26" s="6">
        <v>27.7</v>
      </c>
      <c r="MZW26" s="6">
        <v>1.1200000000000001</v>
      </c>
      <c r="MZX26" s="21">
        <v>5.43</v>
      </c>
      <c r="MZY26" s="6">
        <v>24</v>
      </c>
      <c r="MZZ26" s="6" t="s">
        <v>25</v>
      </c>
      <c r="NAA26" s="6">
        <v>100</v>
      </c>
      <c r="NAB26" s="6">
        <v>0.7</v>
      </c>
      <c r="NAC26" s="6">
        <v>0.2</v>
      </c>
      <c r="NAD26" s="6">
        <v>10.199999999999999</v>
      </c>
      <c r="NAE26" s="6">
        <v>80</v>
      </c>
      <c r="NAF26" s="6">
        <v>0.03</v>
      </c>
      <c r="NAG26" s="6">
        <v>2.41</v>
      </c>
      <c r="NAH26" s="6">
        <v>2E-3</v>
      </c>
      <c r="NAI26" s="6">
        <v>1.0209999999999999</v>
      </c>
      <c r="NAJ26" s="6">
        <v>58</v>
      </c>
      <c r="NAK26" s="6">
        <v>154.05000000000001</v>
      </c>
      <c r="NAL26" s="6">
        <v>27.7</v>
      </c>
      <c r="NAM26" s="6">
        <v>1.1200000000000001</v>
      </c>
      <c r="NAN26" s="21">
        <v>5.43</v>
      </c>
      <c r="NAO26" s="6">
        <v>24</v>
      </c>
      <c r="NAP26" s="6" t="s">
        <v>25</v>
      </c>
      <c r="NAQ26" s="6">
        <v>100</v>
      </c>
      <c r="NAR26" s="6">
        <v>0.7</v>
      </c>
      <c r="NAS26" s="6">
        <v>0.2</v>
      </c>
      <c r="NAT26" s="6">
        <v>10.199999999999999</v>
      </c>
      <c r="NAU26" s="6">
        <v>80</v>
      </c>
      <c r="NAV26" s="6">
        <v>0.03</v>
      </c>
      <c r="NAW26" s="6">
        <v>2.41</v>
      </c>
      <c r="NAX26" s="6">
        <v>2E-3</v>
      </c>
      <c r="NAY26" s="6">
        <v>1.0209999999999999</v>
      </c>
      <c r="NAZ26" s="6">
        <v>58</v>
      </c>
      <c r="NBA26" s="6">
        <v>154.05000000000001</v>
      </c>
      <c r="NBB26" s="6">
        <v>27.7</v>
      </c>
      <c r="NBC26" s="6">
        <v>1.1200000000000001</v>
      </c>
      <c r="NBD26" s="21">
        <v>5.43</v>
      </c>
      <c r="NBE26" s="6">
        <v>24</v>
      </c>
      <c r="NBF26" s="6" t="s">
        <v>25</v>
      </c>
      <c r="NBG26" s="6">
        <v>100</v>
      </c>
      <c r="NBH26" s="6">
        <v>0.7</v>
      </c>
      <c r="NBI26" s="6">
        <v>0.2</v>
      </c>
      <c r="NBJ26" s="6">
        <v>10.199999999999999</v>
      </c>
      <c r="NBK26" s="6">
        <v>80</v>
      </c>
      <c r="NBL26" s="6">
        <v>0.03</v>
      </c>
      <c r="NBM26" s="6">
        <v>2.41</v>
      </c>
      <c r="NBN26" s="6">
        <v>2E-3</v>
      </c>
      <c r="NBO26" s="6">
        <v>1.0209999999999999</v>
      </c>
      <c r="NBP26" s="6">
        <v>58</v>
      </c>
      <c r="NBQ26" s="6">
        <v>154.05000000000001</v>
      </c>
      <c r="NBR26" s="6">
        <v>27.7</v>
      </c>
      <c r="NBS26" s="6">
        <v>1.1200000000000001</v>
      </c>
      <c r="NBT26" s="21">
        <v>5.43</v>
      </c>
      <c r="NBU26" s="6">
        <v>24</v>
      </c>
      <c r="NBV26" s="6" t="s">
        <v>25</v>
      </c>
      <c r="NBW26" s="6">
        <v>100</v>
      </c>
      <c r="NBX26" s="6">
        <v>0.7</v>
      </c>
      <c r="NBY26" s="6">
        <v>0.2</v>
      </c>
      <c r="NBZ26" s="6">
        <v>10.199999999999999</v>
      </c>
      <c r="NCA26" s="6">
        <v>80</v>
      </c>
      <c r="NCB26" s="6">
        <v>0.03</v>
      </c>
      <c r="NCC26" s="6">
        <v>2.41</v>
      </c>
      <c r="NCD26" s="6">
        <v>2E-3</v>
      </c>
      <c r="NCE26" s="6">
        <v>1.0209999999999999</v>
      </c>
      <c r="NCF26" s="6">
        <v>58</v>
      </c>
      <c r="NCG26" s="6">
        <v>154.05000000000001</v>
      </c>
      <c r="NCH26" s="6">
        <v>27.7</v>
      </c>
      <c r="NCI26" s="6">
        <v>1.1200000000000001</v>
      </c>
      <c r="NCJ26" s="21">
        <v>5.43</v>
      </c>
      <c r="NCK26" s="6">
        <v>24</v>
      </c>
      <c r="NCL26" s="6" t="s">
        <v>25</v>
      </c>
      <c r="NCM26" s="6">
        <v>100</v>
      </c>
      <c r="NCN26" s="6">
        <v>0.7</v>
      </c>
      <c r="NCO26" s="6">
        <v>0.2</v>
      </c>
      <c r="NCP26" s="6">
        <v>10.199999999999999</v>
      </c>
      <c r="NCQ26" s="6">
        <v>80</v>
      </c>
      <c r="NCR26" s="6">
        <v>0.03</v>
      </c>
      <c r="NCS26" s="6">
        <v>2.41</v>
      </c>
      <c r="NCT26" s="6">
        <v>2E-3</v>
      </c>
      <c r="NCU26" s="6">
        <v>1.0209999999999999</v>
      </c>
      <c r="NCV26" s="6">
        <v>58</v>
      </c>
      <c r="NCW26" s="6">
        <v>154.05000000000001</v>
      </c>
      <c r="NCX26" s="6">
        <v>27.7</v>
      </c>
      <c r="NCY26" s="6">
        <v>1.1200000000000001</v>
      </c>
      <c r="NCZ26" s="21">
        <v>5.43</v>
      </c>
      <c r="NDA26" s="6">
        <v>24</v>
      </c>
      <c r="NDB26" s="6" t="s">
        <v>25</v>
      </c>
      <c r="NDC26" s="6">
        <v>100</v>
      </c>
      <c r="NDD26" s="6">
        <v>0.7</v>
      </c>
      <c r="NDE26" s="6">
        <v>0.2</v>
      </c>
      <c r="NDF26" s="6">
        <v>10.199999999999999</v>
      </c>
      <c r="NDG26" s="6">
        <v>80</v>
      </c>
      <c r="NDH26" s="6">
        <v>0.03</v>
      </c>
      <c r="NDI26" s="6">
        <v>2.41</v>
      </c>
      <c r="NDJ26" s="6">
        <v>2E-3</v>
      </c>
      <c r="NDK26" s="6">
        <v>1.0209999999999999</v>
      </c>
      <c r="NDL26" s="6">
        <v>58</v>
      </c>
      <c r="NDM26" s="6">
        <v>154.05000000000001</v>
      </c>
      <c r="NDN26" s="6">
        <v>27.7</v>
      </c>
      <c r="NDO26" s="6">
        <v>1.1200000000000001</v>
      </c>
      <c r="NDP26" s="21">
        <v>5.43</v>
      </c>
      <c r="NDQ26" s="6">
        <v>24</v>
      </c>
      <c r="NDR26" s="6" t="s">
        <v>25</v>
      </c>
      <c r="NDS26" s="6">
        <v>100</v>
      </c>
      <c r="NDT26" s="6">
        <v>0.7</v>
      </c>
      <c r="NDU26" s="6">
        <v>0.2</v>
      </c>
      <c r="NDV26" s="6">
        <v>10.199999999999999</v>
      </c>
      <c r="NDW26" s="6">
        <v>80</v>
      </c>
      <c r="NDX26" s="6">
        <v>0.03</v>
      </c>
      <c r="NDY26" s="6">
        <v>2.41</v>
      </c>
      <c r="NDZ26" s="6">
        <v>2E-3</v>
      </c>
      <c r="NEA26" s="6">
        <v>1.0209999999999999</v>
      </c>
      <c r="NEB26" s="6">
        <v>58</v>
      </c>
      <c r="NEC26" s="6">
        <v>154.05000000000001</v>
      </c>
      <c r="NED26" s="6">
        <v>27.7</v>
      </c>
      <c r="NEE26" s="6">
        <v>1.1200000000000001</v>
      </c>
      <c r="NEF26" s="21">
        <v>5.43</v>
      </c>
      <c r="NEG26" s="6">
        <v>24</v>
      </c>
      <c r="NEH26" s="6" t="s">
        <v>25</v>
      </c>
      <c r="NEI26" s="6">
        <v>100</v>
      </c>
      <c r="NEJ26" s="6">
        <v>0.7</v>
      </c>
      <c r="NEK26" s="6">
        <v>0.2</v>
      </c>
      <c r="NEL26" s="6">
        <v>10.199999999999999</v>
      </c>
      <c r="NEM26" s="6">
        <v>80</v>
      </c>
      <c r="NEN26" s="6">
        <v>0.03</v>
      </c>
      <c r="NEO26" s="6">
        <v>2.41</v>
      </c>
      <c r="NEP26" s="6">
        <v>2E-3</v>
      </c>
      <c r="NEQ26" s="6">
        <v>1.0209999999999999</v>
      </c>
      <c r="NER26" s="6">
        <v>58</v>
      </c>
      <c r="NES26" s="6">
        <v>154.05000000000001</v>
      </c>
      <c r="NET26" s="6">
        <v>27.7</v>
      </c>
      <c r="NEU26" s="6">
        <v>1.1200000000000001</v>
      </c>
      <c r="NEV26" s="21">
        <v>5.43</v>
      </c>
      <c r="NEW26" s="6">
        <v>24</v>
      </c>
      <c r="NEX26" s="6" t="s">
        <v>25</v>
      </c>
      <c r="NEY26" s="6">
        <v>100</v>
      </c>
      <c r="NEZ26" s="6">
        <v>0.7</v>
      </c>
      <c r="NFA26" s="6">
        <v>0.2</v>
      </c>
      <c r="NFB26" s="6">
        <v>10.199999999999999</v>
      </c>
      <c r="NFC26" s="6">
        <v>80</v>
      </c>
      <c r="NFD26" s="6">
        <v>0.03</v>
      </c>
      <c r="NFE26" s="6">
        <v>2.41</v>
      </c>
      <c r="NFF26" s="6">
        <v>2E-3</v>
      </c>
      <c r="NFG26" s="6">
        <v>1.0209999999999999</v>
      </c>
      <c r="NFH26" s="6">
        <v>58</v>
      </c>
      <c r="NFI26" s="6">
        <v>154.05000000000001</v>
      </c>
      <c r="NFJ26" s="6">
        <v>27.7</v>
      </c>
      <c r="NFK26" s="6">
        <v>1.1200000000000001</v>
      </c>
      <c r="NFL26" s="21">
        <v>5.43</v>
      </c>
      <c r="NFM26" s="6">
        <v>24</v>
      </c>
      <c r="NFN26" s="6" t="s">
        <v>25</v>
      </c>
      <c r="NFO26" s="6">
        <v>100</v>
      </c>
      <c r="NFP26" s="6">
        <v>0.7</v>
      </c>
      <c r="NFQ26" s="6">
        <v>0.2</v>
      </c>
      <c r="NFR26" s="6">
        <v>10.199999999999999</v>
      </c>
      <c r="NFS26" s="6">
        <v>80</v>
      </c>
      <c r="NFT26" s="6">
        <v>0.03</v>
      </c>
      <c r="NFU26" s="6">
        <v>2.41</v>
      </c>
      <c r="NFV26" s="6">
        <v>2E-3</v>
      </c>
      <c r="NFW26" s="6">
        <v>1.0209999999999999</v>
      </c>
      <c r="NFX26" s="6">
        <v>58</v>
      </c>
      <c r="NFY26" s="6">
        <v>154.05000000000001</v>
      </c>
      <c r="NFZ26" s="6">
        <v>27.7</v>
      </c>
      <c r="NGA26" s="6">
        <v>1.1200000000000001</v>
      </c>
      <c r="NGB26" s="21">
        <v>5.43</v>
      </c>
      <c r="NGC26" s="6">
        <v>24</v>
      </c>
      <c r="NGD26" s="6" t="s">
        <v>25</v>
      </c>
      <c r="NGE26" s="6">
        <v>100</v>
      </c>
      <c r="NGF26" s="6">
        <v>0.7</v>
      </c>
      <c r="NGG26" s="6">
        <v>0.2</v>
      </c>
      <c r="NGH26" s="6">
        <v>10.199999999999999</v>
      </c>
      <c r="NGI26" s="6">
        <v>80</v>
      </c>
      <c r="NGJ26" s="6">
        <v>0.03</v>
      </c>
      <c r="NGK26" s="6">
        <v>2.41</v>
      </c>
      <c r="NGL26" s="6">
        <v>2E-3</v>
      </c>
      <c r="NGM26" s="6">
        <v>1.0209999999999999</v>
      </c>
      <c r="NGN26" s="6">
        <v>58</v>
      </c>
      <c r="NGO26" s="6">
        <v>154.05000000000001</v>
      </c>
      <c r="NGP26" s="6">
        <v>27.7</v>
      </c>
      <c r="NGQ26" s="6">
        <v>1.1200000000000001</v>
      </c>
      <c r="NGR26" s="21">
        <v>5.43</v>
      </c>
      <c r="NGS26" s="6">
        <v>24</v>
      </c>
      <c r="NGT26" s="6" t="s">
        <v>25</v>
      </c>
      <c r="NGU26" s="6">
        <v>100</v>
      </c>
      <c r="NGV26" s="6">
        <v>0.7</v>
      </c>
      <c r="NGW26" s="6">
        <v>0.2</v>
      </c>
      <c r="NGX26" s="6">
        <v>10.199999999999999</v>
      </c>
      <c r="NGY26" s="6">
        <v>80</v>
      </c>
      <c r="NGZ26" s="6">
        <v>0.03</v>
      </c>
      <c r="NHA26" s="6">
        <v>2.41</v>
      </c>
      <c r="NHB26" s="6">
        <v>2E-3</v>
      </c>
      <c r="NHC26" s="6">
        <v>1.0209999999999999</v>
      </c>
      <c r="NHD26" s="6">
        <v>58</v>
      </c>
      <c r="NHE26" s="6">
        <v>154.05000000000001</v>
      </c>
      <c r="NHF26" s="6">
        <v>27.7</v>
      </c>
      <c r="NHG26" s="6">
        <v>1.1200000000000001</v>
      </c>
      <c r="NHH26" s="21">
        <v>5.43</v>
      </c>
      <c r="NHI26" s="6">
        <v>24</v>
      </c>
      <c r="NHJ26" s="6" t="s">
        <v>25</v>
      </c>
      <c r="NHK26" s="6">
        <v>100</v>
      </c>
      <c r="NHL26" s="6">
        <v>0.7</v>
      </c>
      <c r="NHM26" s="6">
        <v>0.2</v>
      </c>
      <c r="NHN26" s="6">
        <v>10.199999999999999</v>
      </c>
      <c r="NHO26" s="6">
        <v>80</v>
      </c>
      <c r="NHP26" s="6">
        <v>0.03</v>
      </c>
      <c r="NHQ26" s="6">
        <v>2.41</v>
      </c>
      <c r="NHR26" s="6">
        <v>2E-3</v>
      </c>
      <c r="NHS26" s="6">
        <v>1.0209999999999999</v>
      </c>
      <c r="NHT26" s="6">
        <v>58</v>
      </c>
      <c r="NHU26" s="6">
        <v>154.05000000000001</v>
      </c>
      <c r="NHV26" s="6">
        <v>27.7</v>
      </c>
      <c r="NHW26" s="6">
        <v>1.1200000000000001</v>
      </c>
      <c r="NHX26" s="21">
        <v>5.43</v>
      </c>
      <c r="NHY26" s="6">
        <v>24</v>
      </c>
      <c r="NHZ26" s="6" t="s">
        <v>25</v>
      </c>
      <c r="NIA26" s="6">
        <v>100</v>
      </c>
      <c r="NIB26" s="6">
        <v>0.7</v>
      </c>
      <c r="NIC26" s="6">
        <v>0.2</v>
      </c>
      <c r="NID26" s="6">
        <v>10.199999999999999</v>
      </c>
      <c r="NIE26" s="6">
        <v>80</v>
      </c>
      <c r="NIF26" s="6">
        <v>0.03</v>
      </c>
      <c r="NIG26" s="6">
        <v>2.41</v>
      </c>
      <c r="NIH26" s="6">
        <v>2E-3</v>
      </c>
      <c r="NII26" s="6">
        <v>1.0209999999999999</v>
      </c>
      <c r="NIJ26" s="6">
        <v>58</v>
      </c>
      <c r="NIK26" s="6">
        <v>154.05000000000001</v>
      </c>
      <c r="NIL26" s="6">
        <v>27.7</v>
      </c>
      <c r="NIM26" s="6">
        <v>1.1200000000000001</v>
      </c>
      <c r="NIN26" s="21">
        <v>5.43</v>
      </c>
      <c r="NIO26" s="6">
        <v>24</v>
      </c>
      <c r="NIP26" s="6" t="s">
        <v>25</v>
      </c>
      <c r="NIQ26" s="6">
        <v>100</v>
      </c>
      <c r="NIR26" s="6">
        <v>0.7</v>
      </c>
      <c r="NIS26" s="6">
        <v>0.2</v>
      </c>
      <c r="NIT26" s="6">
        <v>10.199999999999999</v>
      </c>
      <c r="NIU26" s="6">
        <v>80</v>
      </c>
      <c r="NIV26" s="6">
        <v>0.03</v>
      </c>
      <c r="NIW26" s="6">
        <v>2.41</v>
      </c>
      <c r="NIX26" s="6">
        <v>2E-3</v>
      </c>
      <c r="NIY26" s="6">
        <v>1.0209999999999999</v>
      </c>
      <c r="NIZ26" s="6">
        <v>58</v>
      </c>
      <c r="NJA26" s="6">
        <v>154.05000000000001</v>
      </c>
      <c r="NJB26" s="6">
        <v>27.7</v>
      </c>
      <c r="NJC26" s="6">
        <v>1.1200000000000001</v>
      </c>
      <c r="NJD26" s="21">
        <v>5.43</v>
      </c>
      <c r="NJE26" s="6">
        <v>24</v>
      </c>
      <c r="NJF26" s="6" t="s">
        <v>25</v>
      </c>
      <c r="NJG26" s="6">
        <v>100</v>
      </c>
      <c r="NJH26" s="6">
        <v>0.7</v>
      </c>
      <c r="NJI26" s="6">
        <v>0.2</v>
      </c>
      <c r="NJJ26" s="6">
        <v>10.199999999999999</v>
      </c>
      <c r="NJK26" s="6">
        <v>80</v>
      </c>
      <c r="NJL26" s="6">
        <v>0.03</v>
      </c>
      <c r="NJM26" s="6">
        <v>2.41</v>
      </c>
      <c r="NJN26" s="6">
        <v>2E-3</v>
      </c>
      <c r="NJO26" s="6">
        <v>1.0209999999999999</v>
      </c>
      <c r="NJP26" s="6">
        <v>58</v>
      </c>
      <c r="NJQ26" s="6">
        <v>154.05000000000001</v>
      </c>
      <c r="NJR26" s="6">
        <v>27.7</v>
      </c>
      <c r="NJS26" s="6">
        <v>1.1200000000000001</v>
      </c>
      <c r="NJT26" s="21">
        <v>5.43</v>
      </c>
      <c r="NJU26" s="6">
        <v>24</v>
      </c>
      <c r="NJV26" s="6" t="s">
        <v>25</v>
      </c>
      <c r="NJW26" s="6">
        <v>100</v>
      </c>
      <c r="NJX26" s="6">
        <v>0.7</v>
      </c>
      <c r="NJY26" s="6">
        <v>0.2</v>
      </c>
      <c r="NJZ26" s="6">
        <v>10.199999999999999</v>
      </c>
      <c r="NKA26" s="6">
        <v>80</v>
      </c>
      <c r="NKB26" s="6">
        <v>0.03</v>
      </c>
      <c r="NKC26" s="6">
        <v>2.41</v>
      </c>
      <c r="NKD26" s="6">
        <v>2E-3</v>
      </c>
      <c r="NKE26" s="6">
        <v>1.0209999999999999</v>
      </c>
      <c r="NKF26" s="6">
        <v>58</v>
      </c>
      <c r="NKG26" s="6">
        <v>154.05000000000001</v>
      </c>
      <c r="NKH26" s="6">
        <v>27.7</v>
      </c>
      <c r="NKI26" s="6">
        <v>1.1200000000000001</v>
      </c>
      <c r="NKJ26" s="21">
        <v>5.43</v>
      </c>
      <c r="NKK26" s="6">
        <v>24</v>
      </c>
      <c r="NKL26" s="6" t="s">
        <v>25</v>
      </c>
      <c r="NKM26" s="6">
        <v>100</v>
      </c>
      <c r="NKN26" s="6">
        <v>0.7</v>
      </c>
      <c r="NKO26" s="6">
        <v>0.2</v>
      </c>
      <c r="NKP26" s="6">
        <v>10.199999999999999</v>
      </c>
      <c r="NKQ26" s="6">
        <v>80</v>
      </c>
      <c r="NKR26" s="6">
        <v>0.03</v>
      </c>
      <c r="NKS26" s="6">
        <v>2.41</v>
      </c>
      <c r="NKT26" s="6">
        <v>2E-3</v>
      </c>
      <c r="NKU26" s="6">
        <v>1.0209999999999999</v>
      </c>
      <c r="NKV26" s="6">
        <v>58</v>
      </c>
      <c r="NKW26" s="6">
        <v>154.05000000000001</v>
      </c>
      <c r="NKX26" s="6">
        <v>27.7</v>
      </c>
      <c r="NKY26" s="6">
        <v>1.1200000000000001</v>
      </c>
      <c r="NKZ26" s="21">
        <v>5.43</v>
      </c>
      <c r="NLA26" s="6">
        <v>24</v>
      </c>
      <c r="NLB26" s="6" t="s">
        <v>25</v>
      </c>
      <c r="NLC26" s="6">
        <v>100</v>
      </c>
      <c r="NLD26" s="6">
        <v>0.7</v>
      </c>
      <c r="NLE26" s="6">
        <v>0.2</v>
      </c>
      <c r="NLF26" s="6">
        <v>10.199999999999999</v>
      </c>
      <c r="NLG26" s="6">
        <v>80</v>
      </c>
      <c r="NLH26" s="6">
        <v>0.03</v>
      </c>
      <c r="NLI26" s="6">
        <v>2.41</v>
      </c>
      <c r="NLJ26" s="6">
        <v>2E-3</v>
      </c>
      <c r="NLK26" s="6">
        <v>1.0209999999999999</v>
      </c>
      <c r="NLL26" s="6">
        <v>58</v>
      </c>
      <c r="NLM26" s="6">
        <v>154.05000000000001</v>
      </c>
      <c r="NLN26" s="6">
        <v>27.7</v>
      </c>
      <c r="NLO26" s="6">
        <v>1.1200000000000001</v>
      </c>
      <c r="NLP26" s="21">
        <v>5.43</v>
      </c>
      <c r="NLQ26" s="6">
        <v>24</v>
      </c>
      <c r="NLR26" s="6" t="s">
        <v>25</v>
      </c>
      <c r="NLS26" s="6">
        <v>100</v>
      </c>
      <c r="NLT26" s="6">
        <v>0.7</v>
      </c>
      <c r="NLU26" s="6">
        <v>0.2</v>
      </c>
      <c r="NLV26" s="6">
        <v>10.199999999999999</v>
      </c>
      <c r="NLW26" s="6">
        <v>80</v>
      </c>
      <c r="NLX26" s="6">
        <v>0.03</v>
      </c>
      <c r="NLY26" s="6">
        <v>2.41</v>
      </c>
      <c r="NLZ26" s="6">
        <v>2E-3</v>
      </c>
      <c r="NMA26" s="6">
        <v>1.0209999999999999</v>
      </c>
      <c r="NMB26" s="6">
        <v>58</v>
      </c>
      <c r="NMC26" s="6">
        <v>154.05000000000001</v>
      </c>
      <c r="NMD26" s="6">
        <v>27.7</v>
      </c>
      <c r="NME26" s="6">
        <v>1.1200000000000001</v>
      </c>
      <c r="NMF26" s="21">
        <v>5.43</v>
      </c>
      <c r="NMG26" s="6">
        <v>24</v>
      </c>
      <c r="NMH26" s="6" t="s">
        <v>25</v>
      </c>
      <c r="NMI26" s="6">
        <v>100</v>
      </c>
      <c r="NMJ26" s="6">
        <v>0.7</v>
      </c>
      <c r="NMK26" s="6">
        <v>0.2</v>
      </c>
      <c r="NML26" s="6">
        <v>10.199999999999999</v>
      </c>
      <c r="NMM26" s="6">
        <v>80</v>
      </c>
      <c r="NMN26" s="6">
        <v>0.03</v>
      </c>
      <c r="NMO26" s="6">
        <v>2.41</v>
      </c>
      <c r="NMP26" s="6">
        <v>2E-3</v>
      </c>
      <c r="NMQ26" s="6">
        <v>1.0209999999999999</v>
      </c>
      <c r="NMR26" s="6">
        <v>58</v>
      </c>
      <c r="NMS26" s="6">
        <v>154.05000000000001</v>
      </c>
      <c r="NMT26" s="6">
        <v>27.7</v>
      </c>
      <c r="NMU26" s="6">
        <v>1.1200000000000001</v>
      </c>
      <c r="NMV26" s="21">
        <v>5.43</v>
      </c>
      <c r="NMW26" s="6">
        <v>24</v>
      </c>
      <c r="NMX26" s="6" t="s">
        <v>25</v>
      </c>
      <c r="NMY26" s="6">
        <v>100</v>
      </c>
      <c r="NMZ26" s="6">
        <v>0.7</v>
      </c>
      <c r="NNA26" s="6">
        <v>0.2</v>
      </c>
      <c r="NNB26" s="6">
        <v>10.199999999999999</v>
      </c>
      <c r="NNC26" s="6">
        <v>80</v>
      </c>
      <c r="NND26" s="6">
        <v>0.03</v>
      </c>
      <c r="NNE26" s="6">
        <v>2.41</v>
      </c>
      <c r="NNF26" s="6">
        <v>2E-3</v>
      </c>
      <c r="NNG26" s="6">
        <v>1.0209999999999999</v>
      </c>
      <c r="NNH26" s="6">
        <v>58</v>
      </c>
      <c r="NNI26" s="6">
        <v>154.05000000000001</v>
      </c>
      <c r="NNJ26" s="6">
        <v>27.7</v>
      </c>
      <c r="NNK26" s="6">
        <v>1.1200000000000001</v>
      </c>
      <c r="NNL26" s="21">
        <v>5.43</v>
      </c>
      <c r="NNM26" s="6">
        <v>24</v>
      </c>
      <c r="NNN26" s="6" t="s">
        <v>25</v>
      </c>
      <c r="NNO26" s="6">
        <v>100</v>
      </c>
      <c r="NNP26" s="6">
        <v>0.7</v>
      </c>
      <c r="NNQ26" s="6">
        <v>0.2</v>
      </c>
      <c r="NNR26" s="6">
        <v>10.199999999999999</v>
      </c>
      <c r="NNS26" s="6">
        <v>80</v>
      </c>
      <c r="NNT26" s="6">
        <v>0.03</v>
      </c>
      <c r="NNU26" s="6">
        <v>2.41</v>
      </c>
      <c r="NNV26" s="6">
        <v>2E-3</v>
      </c>
      <c r="NNW26" s="6">
        <v>1.0209999999999999</v>
      </c>
      <c r="NNX26" s="6">
        <v>58</v>
      </c>
      <c r="NNY26" s="6">
        <v>154.05000000000001</v>
      </c>
      <c r="NNZ26" s="6">
        <v>27.7</v>
      </c>
      <c r="NOA26" s="6">
        <v>1.1200000000000001</v>
      </c>
      <c r="NOB26" s="21">
        <v>5.43</v>
      </c>
      <c r="NOC26" s="6">
        <v>24</v>
      </c>
      <c r="NOD26" s="6" t="s">
        <v>25</v>
      </c>
      <c r="NOE26" s="6">
        <v>100</v>
      </c>
      <c r="NOF26" s="6">
        <v>0.7</v>
      </c>
      <c r="NOG26" s="6">
        <v>0.2</v>
      </c>
      <c r="NOH26" s="6">
        <v>10.199999999999999</v>
      </c>
      <c r="NOI26" s="6">
        <v>80</v>
      </c>
      <c r="NOJ26" s="6">
        <v>0.03</v>
      </c>
      <c r="NOK26" s="6">
        <v>2.41</v>
      </c>
      <c r="NOL26" s="6">
        <v>2E-3</v>
      </c>
      <c r="NOM26" s="6">
        <v>1.0209999999999999</v>
      </c>
      <c r="NON26" s="6">
        <v>58</v>
      </c>
      <c r="NOO26" s="6">
        <v>154.05000000000001</v>
      </c>
      <c r="NOP26" s="6">
        <v>27.7</v>
      </c>
      <c r="NOQ26" s="6">
        <v>1.1200000000000001</v>
      </c>
      <c r="NOR26" s="21">
        <v>5.43</v>
      </c>
      <c r="NOS26" s="6">
        <v>24</v>
      </c>
      <c r="NOT26" s="6" t="s">
        <v>25</v>
      </c>
      <c r="NOU26" s="6">
        <v>100</v>
      </c>
      <c r="NOV26" s="6">
        <v>0.7</v>
      </c>
      <c r="NOW26" s="6">
        <v>0.2</v>
      </c>
      <c r="NOX26" s="6">
        <v>10.199999999999999</v>
      </c>
      <c r="NOY26" s="6">
        <v>80</v>
      </c>
      <c r="NOZ26" s="6">
        <v>0.03</v>
      </c>
      <c r="NPA26" s="6">
        <v>2.41</v>
      </c>
      <c r="NPB26" s="6">
        <v>2E-3</v>
      </c>
      <c r="NPC26" s="6">
        <v>1.0209999999999999</v>
      </c>
      <c r="NPD26" s="6">
        <v>58</v>
      </c>
      <c r="NPE26" s="6">
        <v>154.05000000000001</v>
      </c>
      <c r="NPF26" s="6">
        <v>27.7</v>
      </c>
      <c r="NPG26" s="6">
        <v>1.1200000000000001</v>
      </c>
      <c r="NPH26" s="21">
        <v>5.43</v>
      </c>
      <c r="NPI26" s="6">
        <v>24</v>
      </c>
      <c r="NPJ26" s="6" t="s">
        <v>25</v>
      </c>
      <c r="NPK26" s="6">
        <v>100</v>
      </c>
      <c r="NPL26" s="6">
        <v>0.7</v>
      </c>
      <c r="NPM26" s="6">
        <v>0.2</v>
      </c>
      <c r="NPN26" s="6">
        <v>10.199999999999999</v>
      </c>
      <c r="NPO26" s="6">
        <v>80</v>
      </c>
      <c r="NPP26" s="6">
        <v>0.03</v>
      </c>
      <c r="NPQ26" s="6">
        <v>2.41</v>
      </c>
      <c r="NPR26" s="6">
        <v>2E-3</v>
      </c>
      <c r="NPS26" s="6">
        <v>1.0209999999999999</v>
      </c>
      <c r="NPT26" s="6">
        <v>58</v>
      </c>
      <c r="NPU26" s="6">
        <v>154.05000000000001</v>
      </c>
      <c r="NPV26" s="6">
        <v>27.7</v>
      </c>
      <c r="NPW26" s="6">
        <v>1.1200000000000001</v>
      </c>
      <c r="NPX26" s="21">
        <v>5.43</v>
      </c>
      <c r="NPY26" s="6">
        <v>24</v>
      </c>
      <c r="NPZ26" s="6" t="s">
        <v>25</v>
      </c>
      <c r="NQA26" s="6">
        <v>100</v>
      </c>
      <c r="NQB26" s="6">
        <v>0.7</v>
      </c>
      <c r="NQC26" s="6">
        <v>0.2</v>
      </c>
      <c r="NQD26" s="6">
        <v>10.199999999999999</v>
      </c>
      <c r="NQE26" s="6">
        <v>80</v>
      </c>
      <c r="NQF26" s="6">
        <v>0.03</v>
      </c>
      <c r="NQG26" s="6">
        <v>2.41</v>
      </c>
      <c r="NQH26" s="6">
        <v>2E-3</v>
      </c>
      <c r="NQI26" s="6">
        <v>1.0209999999999999</v>
      </c>
      <c r="NQJ26" s="6">
        <v>58</v>
      </c>
      <c r="NQK26" s="6">
        <v>154.05000000000001</v>
      </c>
      <c r="NQL26" s="6">
        <v>27.7</v>
      </c>
      <c r="NQM26" s="6">
        <v>1.1200000000000001</v>
      </c>
      <c r="NQN26" s="21">
        <v>5.43</v>
      </c>
      <c r="NQO26" s="6">
        <v>24</v>
      </c>
      <c r="NQP26" s="6" t="s">
        <v>25</v>
      </c>
      <c r="NQQ26" s="6">
        <v>100</v>
      </c>
      <c r="NQR26" s="6">
        <v>0.7</v>
      </c>
      <c r="NQS26" s="6">
        <v>0.2</v>
      </c>
      <c r="NQT26" s="6">
        <v>10.199999999999999</v>
      </c>
      <c r="NQU26" s="6">
        <v>80</v>
      </c>
      <c r="NQV26" s="6">
        <v>0.03</v>
      </c>
      <c r="NQW26" s="6">
        <v>2.41</v>
      </c>
      <c r="NQX26" s="6">
        <v>2E-3</v>
      </c>
      <c r="NQY26" s="6">
        <v>1.0209999999999999</v>
      </c>
      <c r="NQZ26" s="6">
        <v>58</v>
      </c>
      <c r="NRA26" s="6">
        <v>154.05000000000001</v>
      </c>
      <c r="NRB26" s="6">
        <v>27.7</v>
      </c>
      <c r="NRC26" s="6">
        <v>1.1200000000000001</v>
      </c>
      <c r="NRD26" s="21">
        <v>5.43</v>
      </c>
      <c r="NRE26" s="6">
        <v>24</v>
      </c>
      <c r="NRF26" s="6" t="s">
        <v>25</v>
      </c>
      <c r="NRG26" s="6">
        <v>100</v>
      </c>
      <c r="NRH26" s="6">
        <v>0.7</v>
      </c>
      <c r="NRI26" s="6">
        <v>0.2</v>
      </c>
      <c r="NRJ26" s="6">
        <v>10.199999999999999</v>
      </c>
      <c r="NRK26" s="6">
        <v>80</v>
      </c>
      <c r="NRL26" s="6">
        <v>0.03</v>
      </c>
      <c r="NRM26" s="6">
        <v>2.41</v>
      </c>
      <c r="NRN26" s="6">
        <v>2E-3</v>
      </c>
      <c r="NRO26" s="6">
        <v>1.0209999999999999</v>
      </c>
      <c r="NRP26" s="6">
        <v>58</v>
      </c>
      <c r="NRQ26" s="6">
        <v>154.05000000000001</v>
      </c>
      <c r="NRR26" s="6">
        <v>27.7</v>
      </c>
      <c r="NRS26" s="6">
        <v>1.1200000000000001</v>
      </c>
      <c r="NRT26" s="21">
        <v>5.43</v>
      </c>
      <c r="NRU26" s="6">
        <v>24</v>
      </c>
      <c r="NRV26" s="6" t="s">
        <v>25</v>
      </c>
      <c r="NRW26" s="6">
        <v>100</v>
      </c>
      <c r="NRX26" s="6">
        <v>0.7</v>
      </c>
      <c r="NRY26" s="6">
        <v>0.2</v>
      </c>
      <c r="NRZ26" s="6">
        <v>10.199999999999999</v>
      </c>
      <c r="NSA26" s="6">
        <v>80</v>
      </c>
      <c r="NSB26" s="6">
        <v>0.03</v>
      </c>
      <c r="NSC26" s="6">
        <v>2.41</v>
      </c>
      <c r="NSD26" s="6">
        <v>2E-3</v>
      </c>
      <c r="NSE26" s="6">
        <v>1.0209999999999999</v>
      </c>
      <c r="NSF26" s="6">
        <v>58</v>
      </c>
      <c r="NSG26" s="6">
        <v>154.05000000000001</v>
      </c>
      <c r="NSH26" s="6">
        <v>27.7</v>
      </c>
      <c r="NSI26" s="6">
        <v>1.1200000000000001</v>
      </c>
      <c r="NSJ26" s="21">
        <v>5.43</v>
      </c>
      <c r="NSK26" s="6">
        <v>24</v>
      </c>
      <c r="NSL26" s="6" t="s">
        <v>25</v>
      </c>
      <c r="NSM26" s="6">
        <v>100</v>
      </c>
      <c r="NSN26" s="6">
        <v>0.7</v>
      </c>
      <c r="NSO26" s="6">
        <v>0.2</v>
      </c>
      <c r="NSP26" s="6">
        <v>10.199999999999999</v>
      </c>
      <c r="NSQ26" s="6">
        <v>80</v>
      </c>
      <c r="NSR26" s="6">
        <v>0.03</v>
      </c>
      <c r="NSS26" s="6">
        <v>2.41</v>
      </c>
      <c r="NST26" s="6">
        <v>2E-3</v>
      </c>
      <c r="NSU26" s="6">
        <v>1.0209999999999999</v>
      </c>
      <c r="NSV26" s="6">
        <v>58</v>
      </c>
      <c r="NSW26" s="6">
        <v>154.05000000000001</v>
      </c>
      <c r="NSX26" s="6">
        <v>27.7</v>
      </c>
      <c r="NSY26" s="6">
        <v>1.1200000000000001</v>
      </c>
      <c r="NSZ26" s="21">
        <v>5.43</v>
      </c>
      <c r="NTA26" s="6">
        <v>24</v>
      </c>
      <c r="NTB26" s="6" t="s">
        <v>25</v>
      </c>
      <c r="NTC26" s="6">
        <v>100</v>
      </c>
      <c r="NTD26" s="6">
        <v>0.7</v>
      </c>
      <c r="NTE26" s="6">
        <v>0.2</v>
      </c>
      <c r="NTF26" s="6">
        <v>10.199999999999999</v>
      </c>
      <c r="NTG26" s="6">
        <v>80</v>
      </c>
      <c r="NTH26" s="6">
        <v>0.03</v>
      </c>
      <c r="NTI26" s="6">
        <v>2.41</v>
      </c>
      <c r="NTJ26" s="6">
        <v>2E-3</v>
      </c>
      <c r="NTK26" s="6">
        <v>1.0209999999999999</v>
      </c>
      <c r="NTL26" s="6">
        <v>58</v>
      </c>
      <c r="NTM26" s="6">
        <v>154.05000000000001</v>
      </c>
      <c r="NTN26" s="6">
        <v>27.7</v>
      </c>
      <c r="NTO26" s="6">
        <v>1.1200000000000001</v>
      </c>
      <c r="NTP26" s="21">
        <v>5.43</v>
      </c>
      <c r="NTQ26" s="6">
        <v>24</v>
      </c>
      <c r="NTR26" s="6" t="s">
        <v>25</v>
      </c>
      <c r="NTS26" s="6">
        <v>100</v>
      </c>
      <c r="NTT26" s="6">
        <v>0.7</v>
      </c>
      <c r="NTU26" s="6">
        <v>0.2</v>
      </c>
      <c r="NTV26" s="6">
        <v>10.199999999999999</v>
      </c>
      <c r="NTW26" s="6">
        <v>80</v>
      </c>
      <c r="NTX26" s="6">
        <v>0.03</v>
      </c>
      <c r="NTY26" s="6">
        <v>2.41</v>
      </c>
      <c r="NTZ26" s="6">
        <v>2E-3</v>
      </c>
      <c r="NUA26" s="6">
        <v>1.0209999999999999</v>
      </c>
      <c r="NUB26" s="6">
        <v>58</v>
      </c>
      <c r="NUC26" s="6">
        <v>154.05000000000001</v>
      </c>
      <c r="NUD26" s="6">
        <v>27.7</v>
      </c>
      <c r="NUE26" s="6">
        <v>1.1200000000000001</v>
      </c>
      <c r="NUF26" s="21">
        <v>5.43</v>
      </c>
      <c r="NUG26" s="6">
        <v>24</v>
      </c>
      <c r="NUH26" s="6" t="s">
        <v>25</v>
      </c>
      <c r="NUI26" s="6">
        <v>100</v>
      </c>
      <c r="NUJ26" s="6">
        <v>0.7</v>
      </c>
      <c r="NUK26" s="6">
        <v>0.2</v>
      </c>
      <c r="NUL26" s="6">
        <v>10.199999999999999</v>
      </c>
      <c r="NUM26" s="6">
        <v>80</v>
      </c>
      <c r="NUN26" s="6">
        <v>0.03</v>
      </c>
      <c r="NUO26" s="6">
        <v>2.41</v>
      </c>
      <c r="NUP26" s="6">
        <v>2E-3</v>
      </c>
      <c r="NUQ26" s="6">
        <v>1.0209999999999999</v>
      </c>
      <c r="NUR26" s="6">
        <v>58</v>
      </c>
      <c r="NUS26" s="6">
        <v>154.05000000000001</v>
      </c>
      <c r="NUT26" s="6">
        <v>27.7</v>
      </c>
      <c r="NUU26" s="6">
        <v>1.1200000000000001</v>
      </c>
      <c r="NUV26" s="21">
        <v>5.43</v>
      </c>
      <c r="NUW26" s="6">
        <v>24</v>
      </c>
      <c r="NUX26" s="6" t="s">
        <v>25</v>
      </c>
      <c r="NUY26" s="6">
        <v>100</v>
      </c>
      <c r="NUZ26" s="6">
        <v>0.7</v>
      </c>
      <c r="NVA26" s="6">
        <v>0.2</v>
      </c>
      <c r="NVB26" s="6">
        <v>10.199999999999999</v>
      </c>
      <c r="NVC26" s="6">
        <v>80</v>
      </c>
      <c r="NVD26" s="6">
        <v>0.03</v>
      </c>
      <c r="NVE26" s="6">
        <v>2.41</v>
      </c>
      <c r="NVF26" s="6">
        <v>2E-3</v>
      </c>
      <c r="NVG26" s="6">
        <v>1.0209999999999999</v>
      </c>
      <c r="NVH26" s="6">
        <v>58</v>
      </c>
      <c r="NVI26" s="6">
        <v>154.05000000000001</v>
      </c>
      <c r="NVJ26" s="6">
        <v>27.7</v>
      </c>
      <c r="NVK26" s="6">
        <v>1.1200000000000001</v>
      </c>
      <c r="NVL26" s="21">
        <v>5.43</v>
      </c>
      <c r="NVM26" s="6">
        <v>24</v>
      </c>
      <c r="NVN26" s="6" t="s">
        <v>25</v>
      </c>
      <c r="NVO26" s="6">
        <v>100</v>
      </c>
      <c r="NVP26" s="6">
        <v>0.7</v>
      </c>
      <c r="NVQ26" s="6">
        <v>0.2</v>
      </c>
      <c r="NVR26" s="6">
        <v>10.199999999999999</v>
      </c>
      <c r="NVS26" s="6">
        <v>80</v>
      </c>
      <c r="NVT26" s="6">
        <v>0.03</v>
      </c>
      <c r="NVU26" s="6">
        <v>2.41</v>
      </c>
      <c r="NVV26" s="6">
        <v>2E-3</v>
      </c>
      <c r="NVW26" s="6">
        <v>1.0209999999999999</v>
      </c>
      <c r="NVX26" s="6">
        <v>58</v>
      </c>
      <c r="NVY26" s="6">
        <v>154.05000000000001</v>
      </c>
      <c r="NVZ26" s="6">
        <v>27.7</v>
      </c>
      <c r="NWA26" s="6">
        <v>1.1200000000000001</v>
      </c>
      <c r="NWB26" s="21">
        <v>5.43</v>
      </c>
      <c r="NWC26" s="6">
        <v>24</v>
      </c>
      <c r="NWD26" s="6" t="s">
        <v>25</v>
      </c>
      <c r="NWE26" s="6">
        <v>100</v>
      </c>
      <c r="NWF26" s="6">
        <v>0.7</v>
      </c>
      <c r="NWG26" s="6">
        <v>0.2</v>
      </c>
      <c r="NWH26" s="6">
        <v>10.199999999999999</v>
      </c>
      <c r="NWI26" s="6">
        <v>80</v>
      </c>
      <c r="NWJ26" s="6">
        <v>0.03</v>
      </c>
      <c r="NWK26" s="6">
        <v>2.41</v>
      </c>
      <c r="NWL26" s="6">
        <v>2E-3</v>
      </c>
      <c r="NWM26" s="6">
        <v>1.0209999999999999</v>
      </c>
      <c r="NWN26" s="6">
        <v>58</v>
      </c>
      <c r="NWO26" s="6">
        <v>154.05000000000001</v>
      </c>
      <c r="NWP26" s="6">
        <v>27.7</v>
      </c>
      <c r="NWQ26" s="6">
        <v>1.1200000000000001</v>
      </c>
      <c r="NWR26" s="21">
        <v>5.43</v>
      </c>
      <c r="NWS26" s="6">
        <v>24</v>
      </c>
      <c r="NWT26" s="6" t="s">
        <v>25</v>
      </c>
      <c r="NWU26" s="6">
        <v>100</v>
      </c>
      <c r="NWV26" s="6">
        <v>0.7</v>
      </c>
      <c r="NWW26" s="6">
        <v>0.2</v>
      </c>
      <c r="NWX26" s="6">
        <v>10.199999999999999</v>
      </c>
      <c r="NWY26" s="6">
        <v>80</v>
      </c>
      <c r="NWZ26" s="6">
        <v>0.03</v>
      </c>
      <c r="NXA26" s="6">
        <v>2.41</v>
      </c>
      <c r="NXB26" s="6">
        <v>2E-3</v>
      </c>
      <c r="NXC26" s="6">
        <v>1.0209999999999999</v>
      </c>
      <c r="NXD26" s="6">
        <v>58</v>
      </c>
      <c r="NXE26" s="6">
        <v>154.05000000000001</v>
      </c>
      <c r="NXF26" s="6">
        <v>27.7</v>
      </c>
      <c r="NXG26" s="6">
        <v>1.1200000000000001</v>
      </c>
      <c r="NXH26" s="21">
        <v>5.43</v>
      </c>
      <c r="NXI26" s="6">
        <v>24</v>
      </c>
      <c r="NXJ26" s="6" t="s">
        <v>25</v>
      </c>
      <c r="NXK26" s="6">
        <v>100</v>
      </c>
      <c r="NXL26" s="6">
        <v>0.7</v>
      </c>
      <c r="NXM26" s="6">
        <v>0.2</v>
      </c>
      <c r="NXN26" s="6">
        <v>10.199999999999999</v>
      </c>
      <c r="NXO26" s="6">
        <v>80</v>
      </c>
      <c r="NXP26" s="6">
        <v>0.03</v>
      </c>
      <c r="NXQ26" s="6">
        <v>2.41</v>
      </c>
      <c r="NXR26" s="6">
        <v>2E-3</v>
      </c>
      <c r="NXS26" s="6">
        <v>1.0209999999999999</v>
      </c>
      <c r="NXT26" s="6">
        <v>58</v>
      </c>
      <c r="NXU26" s="6">
        <v>154.05000000000001</v>
      </c>
      <c r="NXV26" s="6">
        <v>27.7</v>
      </c>
      <c r="NXW26" s="6">
        <v>1.1200000000000001</v>
      </c>
      <c r="NXX26" s="21">
        <v>5.43</v>
      </c>
      <c r="NXY26" s="6">
        <v>24</v>
      </c>
      <c r="NXZ26" s="6" t="s">
        <v>25</v>
      </c>
      <c r="NYA26" s="6">
        <v>100</v>
      </c>
      <c r="NYB26" s="6">
        <v>0.7</v>
      </c>
      <c r="NYC26" s="6">
        <v>0.2</v>
      </c>
      <c r="NYD26" s="6">
        <v>10.199999999999999</v>
      </c>
      <c r="NYE26" s="6">
        <v>80</v>
      </c>
      <c r="NYF26" s="6">
        <v>0.03</v>
      </c>
      <c r="NYG26" s="6">
        <v>2.41</v>
      </c>
      <c r="NYH26" s="6">
        <v>2E-3</v>
      </c>
      <c r="NYI26" s="6">
        <v>1.0209999999999999</v>
      </c>
      <c r="NYJ26" s="6">
        <v>58</v>
      </c>
      <c r="NYK26" s="6">
        <v>154.05000000000001</v>
      </c>
      <c r="NYL26" s="6">
        <v>27.7</v>
      </c>
      <c r="NYM26" s="6">
        <v>1.1200000000000001</v>
      </c>
      <c r="NYN26" s="21">
        <v>5.43</v>
      </c>
      <c r="NYO26" s="6">
        <v>24</v>
      </c>
      <c r="NYP26" s="6" t="s">
        <v>25</v>
      </c>
      <c r="NYQ26" s="6">
        <v>100</v>
      </c>
      <c r="NYR26" s="6">
        <v>0.7</v>
      </c>
      <c r="NYS26" s="6">
        <v>0.2</v>
      </c>
      <c r="NYT26" s="6">
        <v>10.199999999999999</v>
      </c>
      <c r="NYU26" s="6">
        <v>80</v>
      </c>
      <c r="NYV26" s="6">
        <v>0.03</v>
      </c>
      <c r="NYW26" s="6">
        <v>2.41</v>
      </c>
      <c r="NYX26" s="6">
        <v>2E-3</v>
      </c>
      <c r="NYY26" s="6">
        <v>1.0209999999999999</v>
      </c>
      <c r="NYZ26" s="6">
        <v>58</v>
      </c>
      <c r="NZA26" s="6">
        <v>154.05000000000001</v>
      </c>
      <c r="NZB26" s="6">
        <v>27.7</v>
      </c>
      <c r="NZC26" s="6">
        <v>1.1200000000000001</v>
      </c>
      <c r="NZD26" s="21">
        <v>5.43</v>
      </c>
      <c r="NZE26" s="6">
        <v>24</v>
      </c>
      <c r="NZF26" s="6" t="s">
        <v>25</v>
      </c>
      <c r="NZG26" s="6">
        <v>100</v>
      </c>
      <c r="NZH26" s="6">
        <v>0.7</v>
      </c>
      <c r="NZI26" s="6">
        <v>0.2</v>
      </c>
      <c r="NZJ26" s="6">
        <v>10.199999999999999</v>
      </c>
      <c r="NZK26" s="6">
        <v>80</v>
      </c>
      <c r="NZL26" s="6">
        <v>0.03</v>
      </c>
      <c r="NZM26" s="6">
        <v>2.41</v>
      </c>
      <c r="NZN26" s="6">
        <v>2E-3</v>
      </c>
      <c r="NZO26" s="6">
        <v>1.0209999999999999</v>
      </c>
      <c r="NZP26" s="6">
        <v>58</v>
      </c>
      <c r="NZQ26" s="6">
        <v>154.05000000000001</v>
      </c>
      <c r="NZR26" s="6">
        <v>27.7</v>
      </c>
      <c r="NZS26" s="6">
        <v>1.1200000000000001</v>
      </c>
      <c r="NZT26" s="21">
        <v>5.43</v>
      </c>
      <c r="NZU26" s="6">
        <v>24</v>
      </c>
      <c r="NZV26" s="6" t="s">
        <v>25</v>
      </c>
      <c r="NZW26" s="6">
        <v>100</v>
      </c>
      <c r="NZX26" s="6">
        <v>0.7</v>
      </c>
      <c r="NZY26" s="6">
        <v>0.2</v>
      </c>
      <c r="NZZ26" s="6">
        <v>10.199999999999999</v>
      </c>
      <c r="OAA26" s="6">
        <v>80</v>
      </c>
      <c r="OAB26" s="6">
        <v>0.03</v>
      </c>
      <c r="OAC26" s="6">
        <v>2.41</v>
      </c>
      <c r="OAD26" s="6">
        <v>2E-3</v>
      </c>
      <c r="OAE26" s="6">
        <v>1.0209999999999999</v>
      </c>
      <c r="OAF26" s="6">
        <v>58</v>
      </c>
      <c r="OAG26" s="6">
        <v>154.05000000000001</v>
      </c>
      <c r="OAH26" s="6">
        <v>27.7</v>
      </c>
      <c r="OAI26" s="6">
        <v>1.1200000000000001</v>
      </c>
      <c r="OAJ26" s="21">
        <v>5.43</v>
      </c>
      <c r="OAK26" s="6">
        <v>24</v>
      </c>
      <c r="OAL26" s="6" t="s">
        <v>25</v>
      </c>
      <c r="OAM26" s="6">
        <v>100</v>
      </c>
      <c r="OAN26" s="6">
        <v>0.7</v>
      </c>
      <c r="OAO26" s="6">
        <v>0.2</v>
      </c>
      <c r="OAP26" s="6">
        <v>10.199999999999999</v>
      </c>
      <c r="OAQ26" s="6">
        <v>80</v>
      </c>
      <c r="OAR26" s="6">
        <v>0.03</v>
      </c>
      <c r="OAS26" s="6">
        <v>2.41</v>
      </c>
      <c r="OAT26" s="6">
        <v>2E-3</v>
      </c>
      <c r="OAU26" s="6">
        <v>1.0209999999999999</v>
      </c>
      <c r="OAV26" s="6">
        <v>58</v>
      </c>
      <c r="OAW26" s="6">
        <v>154.05000000000001</v>
      </c>
      <c r="OAX26" s="6">
        <v>27.7</v>
      </c>
      <c r="OAY26" s="6">
        <v>1.1200000000000001</v>
      </c>
      <c r="OAZ26" s="21">
        <v>5.43</v>
      </c>
      <c r="OBA26" s="6">
        <v>24</v>
      </c>
      <c r="OBB26" s="6" t="s">
        <v>25</v>
      </c>
      <c r="OBC26" s="6">
        <v>100</v>
      </c>
      <c r="OBD26" s="6">
        <v>0.7</v>
      </c>
      <c r="OBE26" s="6">
        <v>0.2</v>
      </c>
      <c r="OBF26" s="6">
        <v>10.199999999999999</v>
      </c>
      <c r="OBG26" s="6">
        <v>80</v>
      </c>
      <c r="OBH26" s="6">
        <v>0.03</v>
      </c>
      <c r="OBI26" s="6">
        <v>2.41</v>
      </c>
      <c r="OBJ26" s="6">
        <v>2E-3</v>
      </c>
      <c r="OBK26" s="6">
        <v>1.0209999999999999</v>
      </c>
      <c r="OBL26" s="6">
        <v>58</v>
      </c>
      <c r="OBM26" s="6">
        <v>154.05000000000001</v>
      </c>
      <c r="OBN26" s="6">
        <v>27.7</v>
      </c>
      <c r="OBO26" s="6">
        <v>1.1200000000000001</v>
      </c>
      <c r="OBP26" s="21">
        <v>5.43</v>
      </c>
      <c r="OBQ26" s="6">
        <v>24</v>
      </c>
      <c r="OBR26" s="6" t="s">
        <v>25</v>
      </c>
      <c r="OBS26" s="6">
        <v>100</v>
      </c>
      <c r="OBT26" s="6">
        <v>0.7</v>
      </c>
      <c r="OBU26" s="6">
        <v>0.2</v>
      </c>
      <c r="OBV26" s="6">
        <v>10.199999999999999</v>
      </c>
      <c r="OBW26" s="6">
        <v>80</v>
      </c>
      <c r="OBX26" s="6">
        <v>0.03</v>
      </c>
      <c r="OBY26" s="6">
        <v>2.41</v>
      </c>
      <c r="OBZ26" s="6">
        <v>2E-3</v>
      </c>
      <c r="OCA26" s="6">
        <v>1.0209999999999999</v>
      </c>
      <c r="OCB26" s="6">
        <v>58</v>
      </c>
      <c r="OCC26" s="6">
        <v>154.05000000000001</v>
      </c>
      <c r="OCD26" s="6">
        <v>27.7</v>
      </c>
      <c r="OCE26" s="6">
        <v>1.1200000000000001</v>
      </c>
      <c r="OCF26" s="21">
        <v>5.43</v>
      </c>
      <c r="OCG26" s="6">
        <v>24</v>
      </c>
      <c r="OCH26" s="6" t="s">
        <v>25</v>
      </c>
      <c r="OCI26" s="6">
        <v>100</v>
      </c>
      <c r="OCJ26" s="6">
        <v>0.7</v>
      </c>
      <c r="OCK26" s="6">
        <v>0.2</v>
      </c>
      <c r="OCL26" s="6">
        <v>10.199999999999999</v>
      </c>
      <c r="OCM26" s="6">
        <v>80</v>
      </c>
      <c r="OCN26" s="6">
        <v>0.03</v>
      </c>
      <c r="OCO26" s="6">
        <v>2.41</v>
      </c>
      <c r="OCP26" s="6">
        <v>2E-3</v>
      </c>
      <c r="OCQ26" s="6">
        <v>1.0209999999999999</v>
      </c>
      <c r="OCR26" s="6">
        <v>58</v>
      </c>
      <c r="OCS26" s="6">
        <v>154.05000000000001</v>
      </c>
      <c r="OCT26" s="6">
        <v>27.7</v>
      </c>
      <c r="OCU26" s="6">
        <v>1.1200000000000001</v>
      </c>
      <c r="OCV26" s="21">
        <v>5.43</v>
      </c>
      <c r="OCW26" s="6">
        <v>24</v>
      </c>
      <c r="OCX26" s="6" t="s">
        <v>25</v>
      </c>
      <c r="OCY26" s="6">
        <v>100</v>
      </c>
      <c r="OCZ26" s="6">
        <v>0.7</v>
      </c>
      <c r="ODA26" s="6">
        <v>0.2</v>
      </c>
      <c r="ODB26" s="6">
        <v>10.199999999999999</v>
      </c>
      <c r="ODC26" s="6">
        <v>80</v>
      </c>
      <c r="ODD26" s="6">
        <v>0.03</v>
      </c>
      <c r="ODE26" s="6">
        <v>2.41</v>
      </c>
      <c r="ODF26" s="6">
        <v>2E-3</v>
      </c>
      <c r="ODG26" s="6">
        <v>1.0209999999999999</v>
      </c>
      <c r="ODH26" s="6">
        <v>58</v>
      </c>
      <c r="ODI26" s="6">
        <v>154.05000000000001</v>
      </c>
      <c r="ODJ26" s="6">
        <v>27.7</v>
      </c>
      <c r="ODK26" s="6">
        <v>1.1200000000000001</v>
      </c>
      <c r="ODL26" s="21">
        <v>5.43</v>
      </c>
      <c r="ODM26" s="6">
        <v>24</v>
      </c>
      <c r="ODN26" s="6" t="s">
        <v>25</v>
      </c>
      <c r="ODO26" s="6">
        <v>100</v>
      </c>
      <c r="ODP26" s="6">
        <v>0.7</v>
      </c>
      <c r="ODQ26" s="6">
        <v>0.2</v>
      </c>
      <c r="ODR26" s="6">
        <v>10.199999999999999</v>
      </c>
      <c r="ODS26" s="6">
        <v>80</v>
      </c>
      <c r="ODT26" s="6">
        <v>0.03</v>
      </c>
      <c r="ODU26" s="6">
        <v>2.41</v>
      </c>
      <c r="ODV26" s="6">
        <v>2E-3</v>
      </c>
      <c r="ODW26" s="6">
        <v>1.0209999999999999</v>
      </c>
      <c r="ODX26" s="6">
        <v>58</v>
      </c>
      <c r="ODY26" s="6">
        <v>154.05000000000001</v>
      </c>
      <c r="ODZ26" s="6">
        <v>27.7</v>
      </c>
      <c r="OEA26" s="6">
        <v>1.1200000000000001</v>
      </c>
      <c r="OEB26" s="21">
        <v>5.43</v>
      </c>
      <c r="OEC26" s="6">
        <v>24</v>
      </c>
      <c r="OED26" s="6" t="s">
        <v>25</v>
      </c>
      <c r="OEE26" s="6">
        <v>100</v>
      </c>
      <c r="OEF26" s="6">
        <v>0.7</v>
      </c>
      <c r="OEG26" s="6">
        <v>0.2</v>
      </c>
      <c r="OEH26" s="6">
        <v>10.199999999999999</v>
      </c>
      <c r="OEI26" s="6">
        <v>80</v>
      </c>
      <c r="OEJ26" s="6">
        <v>0.03</v>
      </c>
      <c r="OEK26" s="6">
        <v>2.41</v>
      </c>
      <c r="OEL26" s="6">
        <v>2E-3</v>
      </c>
      <c r="OEM26" s="6">
        <v>1.0209999999999999</v>
      </c>
      <c r="OEN26" s="6">
        <v>58</v>
      </c>
      <c r="OEO26" s="6">
        <v>154.05000000000001</v>
      </c>
      <c r="OEP26" s="6">
        <v>27.7</v>
      </c>
      <c r="OEQ26" s="6">
        <v>1.1200000000000001</v>
      </c>
      <c r="OER26" s="21">
        <v>5.43</v>
      </c>
      <c r="OES26" s="6">
        <v>24</v>
      </c>
      <c r="OET26" s="6" t="s">
        <v>25</v>
      </c>
      <c r="OEU26" s="6">
        <v>100</v>
      </c>
      <c r="OEV26" s="6">
        <v>0.7</v>
      </c>
      <c r="OEW26" s="6">
        <v>0.2</v>
      </c>
      <c r="OEX26" s="6">
        <v>10.199999999999999</v>
      </c>
      <c r="OEY26" s="6">
        <v>80</v>
      </c>
      <c r="OEZ26" s="6">
        <v>0.03</v>
      </c>
      <c r="OFA26" s="6">
        <v>2.41</v>
      </c>
      <c r="OFB26" s="6">
        <v>2E-3</v>
      </c>
      <c r="OFC26" s="6">
        <v>1.0209999999999999</v>
      </c>
      <c r="OFD26" s="6">
        <v>58</v>
      </c>
      <c r="OFE26" s="6">
        <v>154.05000000000001</v>
      </c>
      <c r="OFF26" s="6">
        <v>27.7</v>
      </c>
      <c r="OFG26" s="6">
        <v>1.1200000000000001</v>
      </c>
      <c r="OFH26" s="21">
        <v>5.43</v>
      </c>
      <c r="OFI26" s="6">
        <v>24</v>
      </c>
      <c r="OFJ26" s="6" t="s">
        <v>25</v>
      </c>
      <c r="OFK26" s="6">
        <v>100</v>
      </c>
      <c r="OFL26" s="6">
        <v>0.7</v>
      </c>
      <c r="OFM26" s="6">
        <v>0.2</v>
      </c>
      <c r="OFN26" s="6">
        <v>10.199999999999999</v>
      </c>
      <c r="OFO26" s="6">
        <v>80</v>
      </c>
      <c r="OFP26" s="6">
        <v>0.03</v>
      </c>
      <c r="OFQ26" s="6">
        <v>2.41</v>
      </c>
      <c r="OFR26" s="6">
        <v>2E-3</v>
      </c>
      <c r="OFS26" s="6">
        <v>1.0209999999999999</v>
      </c>
      <c r="OFT26" s="6">
        <v>58</v>
      </c>
      <c r="OFU26" s="6">
        <v>154.05000000000001</v>
      </c>
      <c r="OFV26" s="6">
        <v>27.7</v>
      </c>
      <c r="OFW26" s="6">
        <v>1.1200000000000001</v>
      </c>
      <c r="OFX26" s="21">
        <v>5.43</v>
      </c>
      <c r="OFY26" s="6">
        <v>24</v>
      </c>
      <c r="OFZ26" s="6" t="s">
        <v>25</v>
      </c>
      <c r="OGA26" s="6">
        <v>100</v>
      </c>
      <c r="OGB26" s="6">
        <v>0.7</v>
      </c>
      <c r="OGC26" s="6">
        <v>0.2</v>
      </c>
      <c r="OGD26" s="6">
        <v>10.199999999999999</v>
      </c>
      <c r="OGE26" s="6">
        <v>80</v>
      </c>
      <c r="OGF26" s="6">
        <v>0.03</v>
      </c>
      <c r="OGG26" s="6">
        <v>2.41</v>
      </c>
      <c r="OGH26" s="6">
        <v>2E-3</v>
      </c>
      <c r="OGI26" s="6">
        <v>1.0209999999999999</v>
      </c>
      <c r="OGJ26" s="6">
        <v>58</v>
      </c>
      <c r="OGK26" s="6">
        <v>154.05000000000001</v>
      </c>
      <c r="OGL26" s="6">
        <v>27.7</v>
      </c>
      <c r="OGM26" s="6">
        <v>1.1200000000000001</v>
      </c>
      <c r="OGN26" s="21">
        <v>5.43</v>
      </c>
      <c r="OGO26" s="6">
        <v>24</v>
      </c>
      <c r="OGP26" s="6" t="s">
        <v>25</v>
      </c>
      <c r="OGQ26" s="6">
        <v>100</v>
      </c>
      <c r="OGR26" s="6">
        <v>0.7</v>
      </c>
      <c r="OGS26" s="6">
        <v>0.2</v>
      </c>
      <c r="OGT26" s="6">
        <v>10.199999999999999</v>
      </c>
      <c r="OGU26" s="6">
        <v>80</v>
      </c>
      <c r="OGV26" s="6">
        <v>0.03</v>
      </c>
      <c r="OGW26" s="6">
        <v>2.41</v>
      </c>
      <c r="OGX26" s="6">
        <v>2E-3</v>
      </c>
      <c r="OGY26" s="6">
        <v>1.0209999999999999</v>
      </c>
      <c r="OGZ26" s="6">
        <v>58</v>
      </c>
      <c r="OHA26" s="6">
        <v>154.05000000000001</v>
      </c>
      <c r="OHB26" s="6">
        <v>27.7</v>
      </c>
      <c r="OHC26" s="6">
        <v>1.1200000000000001</v>
      </c>
      <c r="OHD26" s="21">
        <v>5.43</v>
      </c>
      <c r="OHE26" s="6">
        <v>24</v>
      </c>
      <c r="OHF26" s="6" t="s">
        <v>25</v>
      </c>
      <c r="OHG26" s="6">
        <v>100</v>
      </c>
      <c r="OHH26" s="6">
        <v>0.7</v>
      </c>
      <c r="OHI26" s="6">
        <v>0.2</v>
      </c>
      <c r="OHJ26" s="6">
        <v>10.199999999999999</v>
      </c>
      <c r="OHK26" s="6">
        <v>80</v>
      </c>
      <c r="OHL26" s="6">
        <v>0.03</v>
      </c>
      <c r="OHM26" s="6">
        <v>2.41</v>
      </c>
      <c r="OHN26" s="6">
        <v>2E-3</v>
      </c>
      <c r="OHO26" s="6">
        <v>1.0209999999999999</v>
      </c>
      <c r="OHP26" s="6">
        <v>58</v>
      </c>
      <c r="OHQ26" s="6">
        <v>154.05000000000001</v>
      </c>
      <c r="OHR26" s="6">
        <v>27.7</v>
      </c>
      <c r="OHS26" s="6">
        <v>1.1200000000000001</v>
      </c>
      <c r="OHT26" s="21">
        <v>5.43</v>
      </c>
      <c r="OHU26" s="6">
        <v>24</v>
      </c>
      <c r="OHV26" s="6" t="s">
        <v>25</v>
      </c>
      <c r="OHW26" s="6">
        <v>100</v>
      </c>
      <c r="OHX26" s="6">
        <v>0.7</v>
      </c>
      <c r="OHY26" s="6">
        <v>0.2</v>
      </c>
      <c r="OHZ26" s="6">
        <v>10.199999999999999</v>
      </c>
      <c r="OIA26" s="6">
        <v>80</v>
      </c>
      <c r="OIB26" s="6">
        <v>0.03</v>
      </c>
      <c r="OIC26" s="6">
        <v>2.41</v>
      </c>
      <c r="OID26" s="6">
        <v>2E-3</v>
      </c>
      <c r="OIE26" s="6">
        <v>1.0209999999999999</v>
      </c>
      <c r="OIF26" s="6">
        <v>58</v>
      </c>
      <c r="OIG26" s="6">
        <v>154.05000000000001</v>
      </c>
      <c r="OIH26" s="6">
        <v>27.7</v>
      </c>
      <c r="OII26" s="6">
        <v>1.1200000000000001</v>
      </c>
      <c r="OIJ26" s="21">
        <v>5.43</v>
      </c>
      <c r="OIK26" s="6">
        <v>24</v>
      </c>
      <c r="OIL26" s="6" t="s">
        <v>25</v>
      </c>
      <c r="OIM26" s="6">
        <v>100</v>
      </c>
      <c r="OIN26" s="6">
        <v>0.7</v>
      </c>
      <c r="OIO26" s="6">
        <v>0.2</v>
      </c>
      <c r="OIP26" s="6">
        <v>10.199999999999999</v>
      </c>
      <c r="OIQ26" s="6">
        <v>80</v>
      </c>
      <c r="OIR26" s="6">
        <v>0.03</v>
      </c>
      <c r="OIS26" s="6">
        <v>2.41</v>
      </c>
      <c r="OIT26" s="6">
        <v>2E-3</v>
      </c>
      <c r="OIU26" s="6">
        <v>1.0209999999999999</v>
      </c>
      <c r="OIV26" s="6">
        <v>58</v>
      </c>
      <c r="OIW26" s="6">
        <v>154.05000000000001</v>
      </c>
      <c r="OIX26" s="6">
        <v>27.7</v>
      </c>
      <c r="OIY26" s="6">
        <v>1.1200000000000001</v>
      </c>
      <c r="OIZ26" s="21">
        <v>5.43</v>
      </c>
      <c r="OJA26" s="6">
        <v>24</v>
      </c>
      <c r="OJB26" s="6" t="s">
        <v>25</v>
      </c>
      <c r="OJC26" s="6">
        <v>100</v>
      </c>
      <c r="OJD26" s="6">
        <v>0.7</v>
      </c>
      <c r="OJE26" s="6">
        <v>0.2</v>
      </c>
      <c r="OJF26" s="6">
        <v>10.199999999999999</v>
      </c>
      <c r="OJG26" s="6">
        <v>80</v>
      </c>
      <c r="OJH26" s="6">
        <v>0.03</v>
      </c>
      <c r="OJI26" s="6">
        <v>2.41</v>
      </c>
      <c r="OJJ26" s="6">
        <v>2E-3</v>
      </c>
      <c r="OJK26" s="6">
        <v>1.0209999999999999</v>
      </c>
      <c r="OJL26" s="6">
        <v>58</v>
      </c>
      <c r="OJM26" s="6">
        <v>154.05000000000001</v>
      </c>
      <c r="OJN26" s="6">
        <v>27.7</v>
      </c>
      <c r="OJO26" s="6">
        <v>1.1200000000000001</v>
      </c>
      <c r="OJP26" s="21">
        <v>5.43</v>
      </c>
      <c r="OJQ26" s="6">
        <v>24</v>
      </c>
      <c r="OJR26" s="6" t="s">
        <v>25</v>
      </c>
      <c r="OJS26" s="6">
        <v>100</v>
      </c>
      <c r="OJT26" s="6">
        <v>0.7</v>
      </c>
      <c r="OJU26" s="6">
        <v>0.2</v>
      </c>
      <c r="OJV26" s="6">
        <v>10.199999999999999</v>
      </c>
      <c r="OJW26" s="6">
        <v>80</v>
      </c>
      <c r="OJX26" s="6">
        <v>0.03</v>
      </c>
      <c r="OJY26" s="6">
        <v>2.41</v>
      </c>
      <c r="OJZ26" s="6">
        <v>2E-3</v>
      </c>
      <c r="OKA26" s="6">
        <v>1.0209999999999999</v>
      </c>
      <c r="OKB26" s="6">
        <v>58</v>
      </c>
      <c r="OKC26" s="6">
        <v>154.05000000000001</v>
      </c>
      <c r="OKD26" s="6">
        <v>27.7</v>
      </c>
      <c r="OKE26" s="6">
        <v>1.1200000000000001</v>
      </c>
      <c r="OKF26" s="21">
        <v>5.43</v>
      </c>
      <c r="OKG26" s="6">
        <v>24</v>
      </c>
      <c r="OKH26" s="6" t="s">
        <v>25</v>
      </c>
      <c r="OKI26" s="6">
        <v>100</v>
      </c>
      <c r="OKJ26" s="6">
        <v>0.7</v>
      </c>
      <c r="OKK26" s="6">
        <v>0.2</v>
      </c>
      <c r="OKL26" s="6">
        <v>10.199999999999999</v>
      </c>
      <c r="OKM26" s="6">
        <v>80</v>
      </c>
      <c r="OKN26" s="6">
        <v>0.03</v>
      </c>
      <c r="OKO26" s="6">
        <v>2.41</v>
      </c>
      <c r="OKP26" s="6">
        <v>2E-3</v>
      </c>
      <c r="OKQ26" s="6">
        <v>1.0209999999999999</v>
      </c>
      <c r="OKR26" s="6">
        <v>58</v>
      </c>
      <c r="OKS26" s="6">
        <v>154.05000000000001</v>
      </c>
      <c r="OKT26" s="6">
        <v>27.7</v>
      </c>
      <c r="OKU26" s="6">
        <v>1.1200000000000001</v>
      </c>
      <c r="OKV26" s="21">
        <v>5.43</v>
      </c>
      <c r="OKW26" s="6">
        <v>24</v>
      </c>
      <c r="OKX26" s="6" t="s">
        <v>25</v>
      </c>
      <c r="OKY26" s="6">
        <v>100</v>
      </c>
      <c r="OKZ26" s="6">
        <v>0.7</v>
      </c>
      <c r="OLA26" s="6">
        <v>0.2</v>
      </c>
      <c r="OLB26" s="6">
        <v>10.199999999999999</v>
      </c>
      <c r="OLC26" s="6">
        <v>80</v>
      </c>
      <c r="OLD26" s="6">
        <v>0.03</v>
      </c>
      <c r="OLE26" s="6">
        <v>2.41</v>
      </c>
      <c r="OLF26" s="6">
        <v>2E-3</v>
      </c>
      <c r="OLG26" s="6">
        <v>1.0209999999999999</v>
      </c>
      <c r="OLH26" s="6">
        <v>58</v>
      </c>
      <c r="OLI26" s="6">
        <v>154.05000000000001</v>
      </c>
      <c r="OLJ26" s="6">
        <v>27.7</v>
      </c>
      <c r="OLK26" s="6">
        <v>1.1200000000000001</v>
      </c>
      <c r="OLL26" s="21">
        <v>5.43</v>
      </c>
      <c r="OLM26" s="6">
        <v>24</v>
      </c>
      <c r="OLN26" s="6" t="s">
        <v>25</v>
      </c>
      <c r="OLO26" s="6">
        <v>100</v>
      </c>
      <c r="OLP26" s="6">
        <v>0.7</v>
      </c>
      <c r="OLQ26" s="6">
        <v>0.2</v>
      </c>
      <c r="OLR26" s="6">
        <v>10.199999999999999</v>
      </c>
      <c r="OLS26" s="6">
        <v>80</v>
      </c>
      <c r="OLT26" s="6">
        <v>0.03</v>
      </c>
      <c r="OLU26" s="6">
        <v>2.41</v>
      </c>
      <c r="OLV26" s="6">
        <v>2E-3</v>
      </c>
      <c r="OLW26" s="6">
        <v>1.0209999999999999</v>
      </c>
      <c r="OLX26" s="6">
        <v>58</v>
      </c>
      <c r="OLY26" s="6">
        <v>154.05000000000001</v>
      </c>
      <c r="OLZ26" s="6">
        <v>27.7</v>
      </c>
      <c r="OMA26" s="6">
        <v>1.1200000000000001</v>
      </c>
      <c r="OMB26" s="21">
        <v>5.43</v>
      </c>
      <c r="OMC26" s="6">
        <v>24</v>
      </c>
      <c r="OMD26" s="6" t="s">
        <v>25</v>
      </c>
      <c r="OME26" s="6">
        <v>100</v>
      </c>
      <c r="OMF26" s="6">
        <v>0.7</v>
      </c>
      <c r="OMG26" s="6">
        <v>0.2</v>
      </c>
      <c r="OMH26" s="6">
        <v>10.199999999999999</v>
      </c>
      <c r="OMI26" s="6">
        <v>80</v>
      </c>
      <c r="OMJ26" s="6">
        <v>0.03</v>
      </c>
      <c r="OMK26" s="6">
        <v>2.41</v>
      </c>
      <c r="OML26" s="6">
        <v>2E-3</v>
      </c>
      <c r="OMM26" s="6">
        <v>1.0209999999999999</v>
      </c>
      <c r="OMN26" s="6">
        <v>58</v>
      </c>
      <c r="OMO26" s="6">
        <v>154.05000000000001</v>
      </c>
      <c r="OMP26" s="6">
        <v>27.7</v>
      </c>
      <c r="OMQ26" s="6">
        <v>1.1200000000000001</v>
      </c>
      <c r="OMR26" s="21">
        <v>5.43</v>
      </c>
      <c r="OMS26" s="6">
        <v>24</v>
      </c>
      <c r="OMT26" s="6" t="s">
        <v>25</v>
      </c>
      <c r="OMU26" s="6">
        <v>100</v>
      </c>
      <c r="OMV26" s="6">
        <v>0.7</v>
      </c>
      <c r="OMW26" s="6">
        <v>0.2</v>
      </c>
      <c r="OMX26" s="6">
        <v>10.199999999999999</v>
      </c>
      <c r="OMY26" s="6">
        <v>80</v>
      </c>
      <c r="OMZ26" s="6">
        <v>0.03</v>
      </c>
      <c r="ONA26" s="6">
        <v>2.41</v>
      </c>
      <c r="ONB26" s="6">
        <v>2E-3</v>
      </c>
      <c r="ONC26" s="6">
        <v>1.0209999999999999</v>
      </c>
      <c r="OND26" s="6">
        <v>58</v>
      </c>
      <c r="ONE26" s="6">
        <v>154.05000000000001</v>
      </c>
      <c r="ONF26" s="6">
        <v>27.7</v>
      </c>
      <c r="ONG26" s="6">
        <v>1.1200000000000001</v>
      </c>
      <c r="ONH26" s="21">
        <v>5.43</v>
      </c>
      <c r="ONI26" s="6">
        <v>24</v>
      </c>
      <c r="ONJ26" s="6" t="s">
        <v>25</v>
      </c>
      <c r="ONK26" s="6">
        <v>100</v>
      </c>
      <c r="ONL26" s="6">
        <v>0.7</v>
      </c>
      <c r="ONM26" s="6">
        <v>0.2</v>
      </c>
      <c r="ONN26" s="6">
        <v>10.199999999999999</v>
      </c>
      <c r="ONO26" s="6">
        <v>80</v>
      </c>
      <c r="ONP26" s="6">
        <v>0.03</v>
      </c>
      <c r="ONQ26" s="6">
        <v>2.41</v>
      </c>
      <c r="ONR26" s="6">
        <v>2E-3</v>
      </c>
      <c r="ONS26" s="6">
        <v>1.0209999999999999</v>
      </c>
      <c r="ONT26" s="6">
        <v>58</v>
      </c>
      <c r="ONU26" s="6">
        <v>154.05000000000001</v>
      </c>
      <c r="ONV26" s="6">
        <v>27.7</v>
      </c>
      <c r="ONW26" s="6">
        <v>1.1200000000000001</v>
      </c>
      <c r="ONX26" s="21">
        <v>5.43</v>
      </c>
      <c r="ONY26" s="6">
        <v>24</v>
      </c>
      <c r="ONZ26" s="6" t="s">
        <v>25</v>
      </c>
      <c r="OOA26" s="6">
        <v>100</v>
      </c>
      <c r="OOB26" s="6">
        <v>0.7</v>
      </c>
      <c r="OOC26" s="6">
        <v>0.2</v>
      </c>
      <c r="OOD26" s="6">
        <v>10.199999999999999</v>
      </c>
      <c r="OOE26" s="6">
        <v>80</v>
      </c>
      <c r="OOF26" s="6">
        <v>0.03</v>
      </c>
      <c r="OOG26" s="6">
        <v>2.41</v>
      </c>
      <c r="OOH26" s="6">
        <v>2E-3</v>
      </c>
      <c r="OOI26" s="6">
        <v>1.0209999999999999</v>
      </c>
      <c r="OOJ26" s="6">
        <v>58</v>
      </c>
      <c r="OOK26" s="6">
        <v>154.05000000000001</v>
      </c>
      <c r="OOL26" s="6">
        <v>27.7</v>
      </c>
      <c r="OOM26" s="6">
        <v>1.1200000000000001</v>
      </c>
      <c r="OON26" s="21">
        <v>5.43</v>
      </c>
      <c r="OOO26" s="6">
        <v>24</v>
      </c>
      <c r="OOP26" s="6" t="s">
        <v>25</v>
      </c>
      <c r="OOQ26" s="6">
        <v>100</v>
      </c>
      <c r="OOR26" s="6">
        <v>0.7</v>
      </c>
      <c r="OOS26" s="6">
        <v>0.2</v>
      </c>
      <c r="OOT26" s="6">
        <v>10.199999999999999</v>
      </c>
      <c r="OOU26" s="6">
        <v>80</v>
      </c>
      <c r="OOV26" s="6">
        <v>0.03</v>
      </c>
      <c r="OOW26" s="6">
        <v>2.41</v>
      </c>
      <c r="OOX26" s="6">
        <v>2E-3</v>
      </c>
      <c r="OOY26" s="6">
        <v>1.0209999999999999</v>
      </c>
      <c r="OOZ26" s="6">
        <v>58</v>
      </c>
      <c r="OPA26" s="6">
        <v>154.05000000000001</v>
      </c>
      <c r="OPB26" s="6">
        <v>27.7</v>
      </c>
      <c r="OPC26" s="6">
        <v>1.1200000000000001</v>
      </c>
      <c r="OPD26" s="21">
        <v>5.43</v>
      </c>
      <c r="OPE26" s="6">
        <v>24</v>
      </c>
      <c r="OPF26" s="6" t="s">
        <v>25</v>
      </c>
      <c r="OPG26" s="6">
        <v>100</v>
      </c>
      <c r="OPH26" s="6">
        <v>0.7</v>
      </c>
      <c r="OPI26" s="6">
        <v>0.2</v>
      </c>
      <c r="OPJ26" s="6">
        <v>10.199999999999999</v>
      </c>
      <c r="OPK26" s="6">
        <v>80</v>
      </c>
      <c r="OPL26" s="6">
        <v>0.03</v>
      </c>
      <c r="OPM26" s="6">
        <v>2.41</v>
      </c>
      <c r="OPN26" s="6">
        <v>2E-3</v>
      </c>
      <c r="OPO26" s="6">
        <v>1.0209999999999999</v>
      </c>
      <c r="OPP26" s="6">
        <v>58</v>
      </c>
      <c r="OPQ26" s="6">
        <v>154.05000000000001</v>
      </c>
      <c r="OPR26" s="6">
        <v>27.7</v>
      </c>
      <c r="OPS26" s="6">
        <v>1.1200000000000001</v>
      </c>
      <c r="OPT26" s="21">
        <v>5.43</v>
      </c>
      <c r="OPU26" s="6">
        <v>24</v>
      </c>
      <c r="OPV26" s="6" t="s">
        <v>25</v>
      </c>
      <c r="OPW26" s="6">
        <v>100</v>
      </c>
      <c r="OPX26" s="6">
        <v>0.7</v>
      </c>
      <c r="OPY26" s="6">
        <v>0.2</v>
      </c>
      <c r="OPZ26" s="6">
        <v>10.199999999999999</v>
      </c>
      <c r="OQA26" s="6">
        <v>80</v>
      </c>
      <c r="OQB26" s="6">
        <v>0.03</v>
      </c>
      <c r="OQC26" s="6">
        <v>2.41</v>
      </c>
      <c r="OQD26" s="6">
        <v>2E-3</v>
      </c>
      <c r="OQE26" s="6">
        <v>1.0209999999999999</v>
      </c>
      <c r="OQF26" s="6">
        <v>58</v>
      </c>
      <c r="OQG26" s="6">
        <v>154.05000000000001</v>
      </c>
      <c r="OQH26" s="6">
        <v>27.7</v>
      </c>
      <c r="OQI26" s="6">
        <v>1.1200000000000001</v>
      </c>
      <c r="OQJ26" s="21">
        <v>5.43</v>
      </c>
      <c r="OQK26" s="6">
        <v>24</v>
      </c>
      <c r="OQL26" s="6" t="s">
        <v>25</v>
      </c>
      <c r="OQM26" s="6">
        <v>100</v>
      </c>
      <c r="OQN26" s="6">
        <v>0.7</v>
      </c>
      <c r="OQO26" s="6">
        <v>0.2</v>
      </c>
      <c r="OQP26" s="6">
        <v>10.199999999999999</v>
      </c>
      <c r="OQQ26" s="6">
        <v>80</v>
      </c>
      <c r="OQR26" s="6">
        <v>0.03</v>
      </c>
      <c r="OQS26" s="6">
        <v>2.41</v>
      </c>
      <c r="OQT26" s="6">
        <v>2E-3</v>
      </c>
      <c r="OQU26" s="6">
        <v>1.0209999999999999</v>
      </c>
      <c r="OQV26" s="6">
        <v>58</v>
      </c>
      <c r="OQW26" s="6">
        <v>154.05000000000001</v>
      </c>
      <c r="OQX26" s="6">
        <v>27.7</v>
      </c>
      <c r="OQY26" s="6">
        <v>1.1200000000000001</v>
      </c>
      <c r="OQZ26" s="21">
        <v>5.43</v>
      </c>
      <c r="ORA26" s="6">
        <v>24</v>
      </c>
      <c r="ORB26" s="6" t="s">
        <v>25</v>
      </c>
      <c r="ORC26" s="6">
        <v>100</v>
      </c>
      <c r="ORD26" s="6">
        <v>0.7</v>
      </c>
      <c r="ORE26" s="6">
        <v>0.2</v>
      </c>
      <c r="ORF26" s="6">
        <v>10.199999999999999</v>
      </c>
      <c r="ORG26" s="6">
        <v>80</v>
      </c>
      <c r="ORH26" s="6">
        <v>0.03</v>
      </c>
      <c r="ORI26" s="6">
        <v>2.41</v>
      </c>
      <c r="ORJ26" s="6">
        <v>2E-3</v>
      </c>
      <c r="ORK26" s="6">
        <v>1.0209999999999999</v>
      </c>
      <c r="ORL26" s="6">
        <v>58</v>
      </c>
      <c r="ORM26" s="6">
        <v>154.05000000000001</v>
      </c>
      <c r="ORN26" s="6">
        <v>27.7</v>
      </c>
      <c r="ORO26" s="6">
        <v>1.1200000000000001</v>
      </c>
      <c r="ORP26" s="21">
        <v>5.43</v>
      </c>
      <c r="ORQ26" s="6">
        <v>24</v>
      </c>
      <c r="ORR26" s="6" t="s">
        <v>25</v>
      </c>
      <c r="ORS26" s="6">
        <v>100</v>
      </c>
      <c r="ORT26" s="6">
        <v>0.7</v>
      </c>
      <c r="ORU26" s="6">
        <v>0.2</v>
      </c>
      <c r="ORV26" s="6">
        <v>10.199999999999999</v>
      </c>
      <c r="ORW26" s="6">
        <v>80</v>
      </c>
      <c r="ORX26" s="6">
        <v>0.03</v>
      </c>
      <c r="ORY26" s="6">
        <v>2.41</v>
      </c>
      <c r="ORZ26" s="6">
        <v>2E-3</v>
      </c>
      <c r="OSA26" s="6">
        <v>1.0209999999999999</v>
      </c>
      <c r="OSB26" s="6">
        <v>58</v>
      </c>
      <c r="OSC26" s="6">
        <v>154.05000000000001</v>
      </c>
      <c r="OSD26" s="6">
        <v>27.7</v>
      </c>
      <c r="OSE26" s="6">
        <v>1.1200000000000001</v>
      </c>
      <c r="OSF26" s="21">
        <v>5.43</v>
      </c>
      <c r="OSG26" s="6">
        <v>24</v>
      </c>
      <c r="OSH26" s="6" t="s">
        <v>25</v>
      </c>
      <c r="OSI26" s="6">
        <v>100</v>
      </c>
      <c r="OSJ26" s="6">
        <v>0.7</v>
      </c>
      <c r="OSK26" s="6">
        <v>0.2</v>
      </c>
      <c r="OSL26" s="6">
        <v>10.199999999999999</v>
      </c>
      <c r="OSM26" s="6">
        <v>80</v>
      </c>
      <c r="OSN26" s="6">
        <v>0.03</v>
      </c>
      <c r="OSO26" s="6">
        <v>2.41</v>
      </c>
      <c r="OSP26" s="6">
        <v>2E-3</v>
      </c>
      <c r="OSQ26" s="6">
        <v>1.0209999999999999</v>
      </c>
      <c r="OSR26" s="6">
        <v>58</v>
      </c>
      <c r="OSS26" s="6">
        <v>154.05000000000001</v>
      </c>
      <c r="OST26" s="6">
        <v>27.7</v>
      </c>
      <c r="OSU26" s="6">
        <v>1.1200000000000001</v>
      </c>
      <c r="OSV26" s="21">
        <v>5.43</v>
      </c>
      <c r="OSW26" s="6">
        <v>24</v>
      </c>
      <c r="OSX26" s="6" t="s">
        <v>25</v>
      </c>
      <c r="OSY26" s="6">
        <v>100</v>
      </c>
      <c r="OSZ26" s="6">
        <v>0.7</v>
      </c>
      <c r="OTA26" s="6">
        <v>0.2</v>
      </c>
      <c r="OTB26" s="6">
        <v>10.199999999999999</v>
      </c>
      <c r="OTC26" s="6">
        <v>80</v>
      </c>
      <c r="OTD26" s="6">
        <v>0.03</v>
      </c>
      <c r="OTE26" s="6">
        <v>2.41</v>
      </c>
      <c r="OTF26" s="6">
        <v>2E-3</v>
      </c>
      <c r="OTG26" s="6">
        <v>1.0209999999999999</v>
      </c>
      <c r="OTH26" s="6">
        <v>58</v>
      </c>
      <c r="OTI26" s="6">
        <v>154.05000000000001</v>
      </c>
      <c r="OTJ26" s="6">
        <v>27.7</v>
      </c>
      <c r="OTK26" s="6">
        <v>1.1200000000000001</v>
      </c>
      <c r="OTL26" s="21">
        <v>5.43</v>
      </c>
      <c r="OTM26" s="6">
        <v>24</v>
      </c>
      <c r="OTN26" s="6" t="s">
        <v>25</v>
      </c>
      <c r="OTO26" s="6">
        <v>100</v>
      </c>
      <c r="OTP26" s="6">
        <v>0.7</v>
      </c>
      <c r="OTQ26" s="6">
        <v>0.2</v>
      </c>
      <c r="OTR26" s="6">
        <v>10.199999999999999</v>
      </c>
      <c r="OTS26" s="6">
        <v>80</v>
      </c>
      <c r="OTT26" s="6">
        <v>0.03</v>
      </c>
      <c r="OTU26" s="6">
        <v>2.41</v>
      </c>
      <c r="OTV26" s="6">
        <v>2E-3</v>
      </c>
      <c r="OTW26" s="6">
        <v>1.0209999999999999</v>
      </c>
      <c r="OTX26" s="6">
        <v>58</v>
      </c>
      <c r="OTY26" s="6">
        <v>154.05000000000001</v>
      </c>
      <c r="OTZ26" s="6">
        <v>27.7</v>
      </c>
      <c r="OUA26" s="6">
        <v>1.1200000000000001</v>
      </c>
      <c r="OUB26" s="21">
        <v>5.43</v>
      </c>
      <c r="OUC26" s="6">
        <v>24</v>
      </c>
      <c r="OUD26" s="6" t="s">
        <v>25</v>
      </c>
      <c r="OUE26" s="6">
        <v>100</v>
      </c>
      <c r="OUF26" s="6">
        <v>0.7</v>
      </c>
      <c r="OUG26" s="6">
        <v>0.2</v>
      </c>
      <c r="OUH26" s="6">
        <v>10.199999999999999</v>
      </c>
      <c r="OUI26" s="6">
        <v>80</v>
      </c>
      <c r="OUJ26" s="6">
        <v>0.03</v>
      </c>
      <c r="OUK26" s="6">
        <v>2.41</v>
      </c>
      <c r="OUL26" s="6">
        <v>2E-3</v>
      </c>
      <c r="OUM26" s="6">
        <v>1.0209999999999999</v>
      </c>
      <c r="OUN26" s="6">
        <v>58</v>
      </c>
      <c r="OUO26" s="6">
        <v>154.05000000000001</v>
      </c>
      <c r="OUP26" s="6">
        <v>27.7</v>
      </c>
      <c r="OUQ26" s="6">
        <v>1.1200000000000001</v>
      </c>
      <c r="OUR26" s="21">
        <v>5.43</v>
      </c>
      <c r="OUS26" s="6">
        <v>24</v>
      </c>
      <c r="OUT26" s="6" t="s">
        <v>25</v>
      </c>
      <c r="OUU26" s="6">
        <v>100</v>
      </c>
      <c r="OUV26" s="6">
        <v>0.7</v>
      </c>
      <c r="OUW26" s="6">
        <v>0.2</v>
      </c>
      <c r="OUX26" s="6">
        <v>10.199999999999999</v>
      </c>
      <c r="OUY26" s="6">
        <v>80</v>
      </c>
      <c r="OUZ26" s="6">
        <v>0.03</v>
      </c>
      <c r="OVA26" s="6">
        <v>2.41</v>
      </c>
      <c r="OVB26" s="6">
        <v>2E-3</v>
      </c>
      <c r="OVC26" s="6">
        <v>1.0209999999999999</v>
      </c>
      <c r="OVD26" s="6">
        <v>58</v>
      </c>
      <c r="OVE26" s="6">
        <v>154.05000000000001</v>
      </c>
      <c r="OVF26" s="6">
        <v>27.7</v>
      </c>
      <c r="OVG26" s="6">
        <v>1.1200000000000001</v>
      </c>
      <c r="OVH26" s="21">
        <v>5.43</v>
      </c>
      <c r="OVI26" s="6">
        <v>24</v>
      </c>
      <c r="OVJ26" s="6" t="s">
        <v>25</v>
      </c>
      <c r="OVK26" s="6">
        <v>100</v>
      </c>
      <c r="OVL26" s="6">
        <v>0.7</v>
      </c>
      <c r="OVM26" s="6">
        <v>0.2</v>
      </c>
      <c r="OVN26" s="6">
        <v>10.199999999999999</v>
      </c>
      <c r="OVO26" s="6">
        <v>80</v>
      </c>
      <c r="OVP26" s="6">
        <v>0.03</v>
      </c>
      <c r="OVQ26" s="6">
        <v>2.41</v>
      </c>
      <c r="OVR26" s="6">
        <v>2E-3</v>
      </c>
      <c r="OVS26" s="6">
        <v>1.0209999999999999</v>
      </c>
      <c r="OVT26" s="6">
        <v>58</v>
      </c>
      <c r="OVU26" s="6">
        <v>154.05000000000001</v>
      </c>
      <c r="OVV26" s="6">
        <v>27.7</v>
      </c>
      <c r="OVW26" s="6">
        <v>1.1200000000000001</v>
      </c>
      <c r="OVX26" s="21">
        <v>5.43</v>
      </c>
      <c r="OVY26" s="6">
        <v>24</v>
      </c>
      <c r="OVZ26" s="6" t="s">
        <v>25</v>
      </c>
      <c r="OWA26" s="6">
        <v>100</v>
      </c>
      <c r="OWB26" s="6">
        <v>0.7</v>
      </c>
      <c r="OWC26" s="6">
        <v>0.2</v>
      </c>
      <c r="OWD26" s="6">
        <v>10.199999999999999</v>
      </c>
      <c r="OWE26" s="6">
        <v>80</v>
      </c>
      <c r="OWF26" s="6">
        <v>0.03</v>
      </c>
      <c r="OWG26" s="6">
        <v>2.41</v>
      </c>
      <c r="OWH26" s="6">
        <v>2E-3</v>
      </c>
      <c r="OWI26" s="6">
        <v>1.0209999999999999</v>
      </c>
      <c r="OWJ26" s="6">
        <v>58</v>
      </c>
      <c r="OWK26" s="6">
        <v>154.05000000000001</v>
      </c>
      <c r="OWL26" s="6">
        <v>27.7</v>
      </c>
      <c r="OWM26" s="6">
        <v>1.1200000000000001</v>
      </c>
      <c r="OWN26" s="21">
        <v>5.43</v>
      </c>
      <c r="OWO26" s="6">
        <v>24</v>
      </c>
      <c r="OWP26" s="6" t="s">
        <v>25</v>
      </c>
      <c r="OWQ26" s="6">
        <v>100</v>
      </c>
      <c r="OWR26" s="6">
        <v>0.7</v>
      </c>
      <c r="OWS26" s="6">
        <v>0.2</v>
      </c>
      <c r="OWT26" s="6">
        <v>10.199999999999999</v>
      </c>
      <c r="OWU26" s="6">
        <v>80</v>
      </c>
      <c r="OWV26" s="6">
        <v>0.03</v>
      </c>
      <c r="OWW26" s="6">
        <v>2.41</v>
      </c>
      <c r="OWX26" s="6">
        <v>2E-3</v>
      </c>
      <c r="OWY26" s="6">
        <v>1.0209999999999999</v>
      </c>
      <c r="OWZ26" s="6">
        <v>58</v>
      </c>
      <c r="OXA26" s="6">
        <v>154.05000000000001</v>
      </c>
      <c r="OXB26" s="6">
        <v>27.7</v>
      </c>
      <c r="OXC26" s="6">
        <v>1.1200000000000001</v>
      </c>
      <c r="OXD26" s="21">
        <v>5.43</v>
      </c>
      <c r="OXE26" s="6">
        <v>24</v>
      </c>
      <c r="OXF26" s="6" t="s">
        <v>25</v>
      </c>
      <c r="OXG26" s="6">
        <v>100</v>
      </c>
      <c r="OXH26" s="6">
        <v>0.7</v>
      </c>
      <c r="OXI26" s="6">
        <v>0.2</v>
      </c>
      <c r="OXJ26" s="6">
        <v>10.199999999999999</v>
      </c>
      <c r="OXK26" s="6">
        <v>80</v>
      </c>
      <c r="OXL26" s="6">
        <v>0.03</v>
      </c>
      <c r="OXM26" s="6">
        <v>2.41</v>
      </c>
      <c r="OXN26" s="6">
        <v>2E-3</v>
      </c>
      <c r="OXO26" s="6">
        <v>1.0209999999999999</v>
      </c>
      <c r="OXP26" s="6">
        <v>58</v>
      </c>
      <c r="OXQ26" s="6">
        <v>154.05000000000001</v>
      </c>
      <c r="OXR26" s="6">
        <v>27.7</v>
      </c>
      <c r="OXS26" s="6">
        <v>1.1200000000000001</v>
      </c>
      <c r="OXT26" s="21">
        <v>5.43</v>
      </c>
      <c r="OXU26" s="6">
        <v>24</v>
      </c>
      <c r="OXV26" s="6" t="s">
        <v>25</v>
      </c>
      <c r="OXW26" s="6">
        <v>100</v>
      </c>
      <c r="OXX26" s="6">
        <v>0.7</v>
      </c>
      <c r="OXY26" s="6">
        <v>0.2</v>
      </c>
      <c r="OXZ26" s="6">
        <v>10.199999999999999</v>
      </c>
      <c r="OYA26" s="6">
        <v>80</v>
      </c>
      <c r="OYB26" s="6">
        <v>0.03</v>
      </c>
      <c r="OYC26" s="6">
        <v>2.41</v>
      </c>
      <c r="OYD26" s="6">
        <v>2E-3</v>
      </c>
      <c r="OYE26" s="6">
        <v>1.0209999999999999</v>
      </c>
      <c r="OYF26" s="6">
        <v>58</v>
      </c>
      <c r="OYG26" s="6">
        <v>154.05000000000001</v>
      </c>
      <c r="OYH26" s="6">
        <v>27.7</v>
      </c>
      <c r="OYI26" s="6">
        <v>1.1200000000000001</v>
      </c>
      <c r="OYJ26" s="21">
        <v>5.43</v>
      </c>
      <c r="OYK26" s="6">
        <v>24</v>
      </c>
      <c r="OYL26" s="6" t="s">
        <v>25</v>
      </c>
      <c r="OYM26" s="6">
        <v>100</v>
      </c>
      <c r="OYN26" s="6">
        <v>0.7</v>
      </c>
      <c r="OYO26" s="6">
        <v>0.2</v>
      </c>
      <c r="OYP26" s="6">
        <v>10.199999999999999</v>
      </c>
      <c r="OYQ26" s="6">
        <v>80</v>
      </c>
      <c r="OYR26" s="6">
        <v>0.03</v>
      </c>
      <c r="OYS26" s="6">
        <v>2.41</v>
      </c>
      <c r="OYT26" s="6">
        <v>2E-3</v>
      </c>
      <c r="OYU26" s="6">
        <v>1.0209999999999999</v>
      </c>
      <c r="OYV26" s="6">
        <v>58</v>
      </c>
      <c r="OYW26" s="6">
        <v>154.05000000000001</v>
      </c>
      <c r="OYX26" s="6">
        <v>27.7</v>
      </c>
      <c r="OYY26" s="6">
        <v>1.1200000000000001</v>
      </c>
      <c r="OYZ26" s="21">
        <v>5.43</v>
      </c>
      <c r="OZA26" s="6">
        <v>24</v>
      </c>
      <c r="OZB26" s="6" t="s">
        <v>25</v>
      </c>
      <c r="OZC26" s="6">
        <v>100</v>
      </c>
      <c r="OZD26" s="6">
        <v>0.7</v>
      </c>
      <c r="OZE26" s="6">
        <v>0.2</v>
      </c>
      <c r="OZF26" s="6">
        <v>10.199999999999999</v>
      </c>
      <c r="OZG26" s="6">
        <v>80</v>
      </c>
      <c r="OZH26" s="6">
        <v>0.03</v>
      </c>
      <c r="OZI26" s="6">
        <v>2.41</v>
      </c>
      <c r="OZJ26" s="6">
        <v>2E-3</v>
      </c>
      <c r="OZK26" s="6">
        <v>1.0209999999999999</v>
      </c>
      <c r="OZL26" s="6">
        <v>58</v>
      </c>
      <c r="OZM26" s="6">
        <v>154.05000000000001</v>
      </c>
      <c r="OZN26" s="6">
        <v>27.7</v>
      </c>
      <c r="OZO26" s="6">
        <v>1.1200000000000001</v>
      </c>
      <c r="OZP26" s="21">
        <v>5.43</v>
      </c>
      <c r="OZQ26" s="6">
        <v>24</v>
      </c>
      <c r="OZR26" s="6" t="s">
        <v>25</v>
      </c>
      <c r="OZS26" s="6">
        <v>100</v>
      </c>
      <c r="OZT26" s="6">
        <v>0.7</v>
      </c>
      <c r="OZU26" s="6">
        <v>0.2</v>
      </c>
      <c r="OZV26" s="6">
        <v>10.199999999999999</v>
      </c>
      <c r="OZW26" s="6">
        <v>80</v>
      </c>
      <c r="OZX26" s="6">
        <v>0.03</v>
      </c>
      <c r="OZY26" s="6">
        <v>2.41</v>
      </c>
      <c r="OZZ26" s="6">
        <v>2E-3</v>
      </c>
      <c r="PAA26" s="6">
        <v>1.0209999999999999</v>
      </c>
      <c r="PAB26" s="6">
        <v>58</v>
      </c>
      <c r="PAC26" s="6">
        <v>154.05000000000001</v>
      </c>
      <c r="PAD26" s="6">
        <v>27.7</v>
      </c>
      <c r="PAE26" s="6">
        <v>1.1200000000000001</v>
      </c>
      <c r="PAF26" s="21">
        <v>5.43</v>
      </c>
      <c r="PAG26" s="6">
        <v>24</v>
      </c>
      <c r="PAH26" s="6" t="s">
        <v>25</v>
      </c>
      <c r="PAI26" s="6">
        <v>100</v>
      </c>
      <c r="PAJ26" s="6">
        <v>0.7</v>
      </c>
      <c r="PAK26" s="6">
        <v>0.2</v>
      </c>
      <c r="PAL26" s="6">
        <v>10.199999999999999</v>
      </c>
      <c r="PAM26" s="6">
        <v>80</v>
      </c>
      <c r="PAN26" s="6">
        <v>0.03</v>
      </c>
      <c r="PAO26" s="6">
        <v>2.41</v>
      </c>
      <c r="PAP26" s="6">
        <v>2E-3</v>
      </c>
      <c r="PAQ26" s="6">
        <v>1.0209999999999999</v>
      </c>
      <c r="PAR26" s="6">
        <v>58</v>
      </c>
      <c r="PAS26" s="6">
        <v>154.05000000000001</v>
      </c>
      <c r="PAT26" s="6">
        <v>27.7</v>
      </c>
      <c r="PAU26" s="6">
        <v>1.1200000000000001</v>
      </c>
      <c r="PAV26" s="21">
        <v>5.43</v>
      </c>
      <c r="PAW26" s="6">
        <v>24</v>
      </c>
      <c r="PAX26" s="6" t="s">
        <v>25</v>
      </c>
      <c r="PAY26" s="6">
        <v>100</v>
      </c>
      <c r="PAZ26" s="6">
        <v>0.7</v>
      </c>
      <c r="PBA26" s="6">
        <v>0.2</v>
      </c>
      <c r="PBB26" s="6">
        <v>10.199999999999999</v>
      </c>
      <c r="PBC26" s="6">
        <v>80</v>
      </c>
      <c r="PBD26" s="6">
        <v>0.03</v>
      </c>
      <c r="PBE26" s="6">
        <v>2.41</v>
      </c>
      <c r="PBF26" s="6">
        <v>2E-3</v>
      </c>
      <c r="PBG26" s="6">
        <v>1.0209999999999999</v>
      </c>
      <c r="PBH26" s="6">
        <v>58</v>
      </c>
      <c r="PBI26" s="6">
        <v>154.05000000000001</v>
      </c>
      <c r="PBJ26" s="6">
        <v>27.7</v>
      </c>
      <c r="PBK26" s="6">
        <v>1.1200000000000001</v>
      </c>
      <c r="PBL26" s="21">
        <v>5.43</v>
      </c>
      <c r="PBM26" s="6">
        <v>24</v>
      </c>
      <c r="PBN26" s="6" t="s">
        <v>25</v>
      </c>
      <c r="PBO26" s="6">
        <v>100</v>
      </c>
      <c r="PBP26" s="6">
        <v>0.7</v>
      </c>
      <c r="PBQ26" s="6">
        <v>0.2</v>
      </c>
      <c r="PBR26" s="6">
        <v>10.199999999999999</v>
      </c>
      <c r="PBS26" s="6">
        <v>80</v>
      </c>
      <c r="PBT26" s="6">
        <v>0.03</v>
      </c>
      <c r="PBU26" s="6">
        <v>2.41</v>
      </c>
      <c r="PBV26" s="6">
        <v>2E-3</v>
      </c>
      <c r="PBW26" s="6">
        <v>1.0209999999999999</v>
      </c>
      <c r="PBX26" s="6">
        <v>58</v>
      </c>
      <c r="PBY26" s="6">
        <v>154.05000000000001</v>
      </c>
      <c r="PBZ26" s="6">
        <v>27.7</v>
      </c>
      <c r="PCA26" s="6">
        <v>1.1200000000000001</v>
      </c>
      <c r="PCB26" s="21">
        <v>5.43</v>
      </c>
      <c r="PCC26" s="6">
        <v>24</v>
      </c>
      <c r="PCD26" s="6" t="s">
        <v>25</v>
      </c>
      <c r="PCE26" s="6">
        <v>100</v>
      </c>
      <c r="PCF26" s="6">
        <v>0.7</v>
      </c>
      <c r="PCG26" s="6">
        <v>0.2</v>
      </c>
      <c r="PCH26" s="6">
        <v>10.199999999999999</v>
      </c>
      <c r="PCI26" s="6">
        <v>80</v>
      </c>
      <c r="PCJ26" s="6">
        <v>0.03</v>
      </c>
      <c r="PCK26" s="6">
        <v>2.41</v>
      </c>
      <c r="PCL26" s="6">
        <v>2E-3</v>
      </c>
      <c r="PCM26" s="6">
        <v>1.0209999999999999</v>
      </c>
      <c r="PCN26" s="6">
        <v>58</v>
      </c>
      <c r="PCO26" s="6">
        <v>154.05000000000001</v>
      </c>
      <c r="PCP26" s="6">
        <v>27.7</v>
      </c>
      <c r="PCQ26" s="6">
        <v>1.1200000000000001</v>
      </c>
      <c r="PCR26" s="21">
        <v>5.43</v>
      </c>
      <c r="PCS26" s="6">
        <v>24</v>
      </c>
      <c r="PCT26" s="6" t="s">
        <v>25</v>
      </c>
      <c r="PCU26" s="6">
        <v>100</v>
      </c>
      <c r="PCV26" s="6">
        <v>0.7</v>
      </c>
      <c r="PCW26" s="6">
        <v>0.2</v>
      </c>
      <c r="PCX26" s="6">
        <v>10.199999999999999</v>
      </c>
      <c r="PCY26" s="6">
        <v>80</v>
      </c>
      <c r="PCZ26" s="6">
        <v>0.03</v>
      </c>
      <c r="PDA26" s="6">
        <v>2.41</v>
      </c>
      <c r="PDB26" s="6">
        <v>2E-3</v>
      </c>
      <c r="PDC26" s="6">
        <v>1.0209999999999999</v>
      </c>
      <c r="PDD26" s="6">
        <v>58</v>
      </c>
      <c r="PDE26" s="6">
        <v>154.05000000000001</v>
      </c>
      <c r="PDF26" s="6">
        <v>27.7</v>
      </c>
      <c r="PDG26" s="6">
        <v>1.1200000000000001</v>
      </c>
      <c r="PDH26" s="21">
        <v>5.43</v>
      </c>
      <c r="PDI26" s="6">
        <v>24</v>
      </c>
      <c r="PDJ26" s="6" t="s">
        <v>25</v>
      </c>
      <c r="PDK26" s="6">
        <v>100</v>
      </c>
      <c r="PDL26" s="6">
        <v>0.7</v>
      </c>
      <c r="PDM26" s="6">
        <v>0.2</v>
      </c>
      <c r="PDN26" s="6">
        <v>10.199999999999999</v>
      </c>
      <c r="PDO26" s="6">
        <v>80</v>
      </c>
      <c r="PDP26" s="6">
        <v>0.03</v>
      </c>
      <c r="PDQ26" s="6">
        <v>2.41</v>
      </c>
      <c r="PDR26" s="6">
        <v>2E-3</v>
      </c>
      <c r="PDS26" s="6">
        <v>1.0209999999999999</v>
      </c>
      <c r="PDT26" s="6">
        <v>58</v>
      </c>
      <c r="PDU26" s="6">
        <v>154.05000000000001</v>
      </c>
      <c r="PDV26" s="6">
        <v>27.7</v>
      </c>
      <c r="PDW26" s="6">
        <v>1.1200000000000001</v>
      </c>
      <c r="PDX26" s="21">
        <v>5.43</v>
      </c>
      <c r="PDY26" s="6">
        <v>24</v>
      </c>
      <c r="PDZ26" s="6" t="s">
        <v>25</v>
      </c>
      <c r="PEA26" s="6">
        <v>100</v>
      </c>
      <c r="PEB26" s="6">
        <v>0.7</v>
      </c>
      <c r="PEC26" s="6">
        <v>0.2</v>
      </c>
      <c r="PED26" s="6">
        <v>10.199999999999999</v>
      </c>
      <c r="PEE26" s="6">
        <v>80</v>
      </c>
      <c r="PEF26" s="6">
        <v>0.03</v>
      </c>
      <c r="PEG26" s="6">
        <v>2.41</v>
      </c>
      <c r="PEH26" s="6">
        <v>2E-3</v>
      </c>
      <c r="PEI26" s="6">
        <v>1.0209999999999999</v>
      </c>
      <c r="PEJ26" s="6">
        <v>58</v>
      </c>
      <c r="PEK26" s="6">
        <v>154.05000000000001</v>
      </c>
      <c r="PEL26" s="6">
        <v>27.7</v>
      </c>
      <c r="PEM26" s="6">
        <v>1.1200000000000001</v>
      </c>
      <c r="PEN26" s="21">
        <v>5.43</v>
      </c>
      <c r="PEO26" s="6">
        <v>24</v>
      </c>
      <c r="PEP26" s="6" t="s">
        <v>25</v>
      </c>
      <c r="PEQ26" s="6">
        <v>100</v>
      </c>
      <c r="PER26" s="6">
        <v>0.7</v>
      </c>
      <c r="PES26" s="6">
        <v>0.2</v>
      </c>
      <c r="PET26" s="6">
        <v>10.199999999999999</v>
      </c>
      <c r="PEU26" s="6">
        <v>80</v>
      </c>
      <c r="PEV26" s="6">
        <v>0.03</v>
      </c>
      <c r="PEW26" s="6">
        <v>2.41</v>
      </c>
      <c r="PEX26" s="6">
        <v>2E-3</v>
      </c>
      <c r="PEY26" s="6">
        <v>1.0209999999999999</v>
      </c>
      <c r="PEZ26" s="6">
        <v>58</v>
      </c>
      <c r="PFA26" s="6">
        <v>154.05000000000001</v>
      </c>
      <c r="PFB26" s="6">
        <v>27.7</v>
      </c>
      <c r="PFC26" s="6">
        <v>1.1200000000000001</v>
      </c>
      <c r="PFD26" s="21">
        <v>5.43</v>
      </c>
      <c r="PFE26" s="6">
        <v>24</v>
      </c>
      <c r="PFF26" s="6" t="s">
        <v>25</v>
      </c>
      <c r="PFG26" s="6">
        <v>100</v>
      </c>
      <c r="PFH26" s="6">
        <v>0.7</v>
      </c>
      <c r="PFI26" s="6">
        <v>0.2</v>
      </c>
      <c r="PFJ26" s="6">
        <v>10.199999999999999</v>
      </c>
      <c r="PFK26" s="6">
        <v>80</v>
      </c>
      <c r="PFL26" s="6">
        <v>0.03</v>
      </c>
      <c r="PFM26" s="6">
        <v>2.41</v>
      </c>
      <c r="PFN26" s="6">
        <v>2E-3</v>
      </c>
      <c r="PFO26" s="6">
        <v>1.0209999999999999</v>
      </c>
      <c r="PFP26" s="6">
        <v>58</v>
      </c>
      <c r="PFQ26" s="6">
        <v>154.05000000000001</v>
      </c>
      <c r="PFR26" s="6">
        <v>27.7</v>
      </c>
      <c r="PFS26" s="6">
        <v>1.1200000000000001</v>
      </c>
      <c r="PFT26" s="21">
        <v>5.43</v>
      </c>
      <c r="PFU26" s="6">
        <v>24</v>
      </c>
      <c r="PFV26" s="6" t="s">
        <v>25</v>
      </c>
      <c r="PFW26" s="6">
        <v>100</v>
      </c>
      <c r="PFX26" s="6">
        <v>0.7</v>
      </c>
      <c r="PFY26" s="6">
        <v>0.2</v>
      </c>
      <c r="PFZ26" s="6">
        <v>10.199999999999999</v>
      </c>
      <c r="PGA26" s="6">
        <v>80</v>
      </c>
      <c r="PGB26" s="6">
        <v>0.03</v>
      </c>
      <c r="PGC26" s="6">
        <v>2.41</v>
      </c>
      <c r="PGD26" s="6">
        <v>2E-3</v>
      </c>
      <c r="PGE26" s="6">
        <v>1.0209999999999999</v>
      </c>
      <c r="PGF26" s="6">
        <v>58</v>
      </c>
      <c r="PGG26" s="6">
        <v>154.05000000000001</v>
      </c>
      <c r="PGH26" s="6">
        <v>27.7</v>
      </c>
      <c r="PGI26" s="6">
        <v>1.1200000000000001</v>
      </c>
      <c r="PGJ26" s="21">
        <v>5.43</v>
      </c>
      <c r="PGK26" s="6">
        <v>24</v>
      </c>
      <c r="PGL26" s="6" t="s">
        <v>25</v>
      </c>
      <c r="PGM26" s="6">
        <v>100</v>
      </c>
      <c r="PGN26" s="6">
        <v>0.7</v>
      </c>
      <c r="PGO26" s="6">
        <v>0.2</v>
      </c>
      <c r="PGP26" s="6">
        <v>10.199999999999999</v>
      </c>
      <c r="PGQ26" s="6">
        <v>80</v>
      </c>
      <c r="PGR26" s="6">
        <v>0.03</v>
      </c>
      <c r="PGS26" s="6">
        <v>2.41</v>
      </c>
      <c r="PGT26" s="6">
        <v>2E-3</v>
      </c>
      <c r="PGU26" s="6">
        <v>1.0209999999999999</v>
      </c>
      <c r="PGV26" s="6">
        <v>58</v>
      </c>
      <c r="PGW26" s="6">
        <v>154.05000000000001</v>
      </c>
      <c r="PGX26" s="6">
        <v>27.7</v>
      </c>
      <c r="PGY26" s="6">
        <v>1.1200000000000001</v>
      </c>
      <c r="PGZ26" s="21">
        <v>5.43</v>
      </c>
      <c r="PHA26" s="6">
        <v>24</v>
      </c>
      <c r="PHB26" s="6" t="s">
        <v>25</v>
      </c>
      <c r="PHC26" s="6">
        <v>100</v>
      </c>
      <c r="PHD26" s="6">
        <v>0.7</v>
      </c>
      <c r="PHE26" s="6">
        <v>0.2</v>
      </c>
      <c r="PHF26" s="6">
        <v>10.199999999999999</v>
      </c>
      <c r="PHG26" s="6">
        <v>80</v>
      </c>
      <c r="PHH26" s="6">
        <v>0.03</v>
      </c>
      <c r="PHI26" s="6">
        <v>2.41</v>
      </c>
      <c r="PHJ26" s="6">
        <v>2E-3</v>
      </c>
      <c r="PHK26" s="6">
        <v>1.0209999999999999</v>
      </c>
      <c r="PHL26" s="6">
        <v>58</v>
      </c>
      <c r="PHM26" s="6">
        <v>154.05000000000001</v>
      </c>
      <c r="PHN26" s="6">
        <v>27.7</v>
      </c>
      <c r="PHO26" s="6">
        <v>1.1200000000000001</v>
      </c>
      <c r="PHP26" s="21">
        <v>5.43</v>
      </c>
      <c r="PHQ26" s="6">
        <v>24</v>
      </c>
      <c r="PHR26" s="6" t="s">
        <v>25</v>
      </c>
      <c r="PHS26" s="6">
        <v>100</v>
      </c>
      <c r="PHT26" s="6">
        <v>0.7</v>
      </c>
      <c r="PHU26" s="6">
        <v>0.2</v>
      </c>
      <c r="PHV26" s="6">
        <v>10.199999999999999</v>
      </c>
      <c r="PHW26" s="6">
        <v>80</v>
      </c>
      <c r="PHX26" s="6">
        <v>0.03</v>
      </c>
      <c r="PHY26" s="6">
        <v>2.41</v>
      </c>
      <c r="PHZ26" s="6">
        <v>2E-3</v>
      </c>
      <c r="PIA26" s="6">
        <v>1.0209999999999999</v>
      </c>
      <c r="PIB26" s="6">
        <v>58</v>
      </c>
      <c r="PIC26" s="6">
        <v>154.05000000000001</v>
      </c>
      <c r="PID26" s="6">
        <v>27.7</v>
      </c>
      <c r="PIE26" s="6">
        <v>1.1200000000000001</v>
      </c>
      <c r="PIF26" s="21">
        <v>5.43</v>
      </c>
      <c r="PIG26" s="6">
        <v>24</v>
      </c>
      <c r="PIH26" s="6" t="s">
        <v>25</v>
      </c>
      <c r="PII26" s="6">
        <v>100</v>
      </c>
      <c r="PIJ26" s="6">
        <v>0.7</v>
      </c>
      <c r="PIK26" s="6">
        <v>0.2</v>
      </c>
      <c r="PIL26" s="6">
        <v>10.199999999999999</v>
      </c>
      <c r="PIM26" s="6">
        <v>80</v>
      </c>
      <c r="PIN26" s="6">
        <v>0.03</v>
      </c>
      <c r="PIO26" s="6">
        <v>2.41</v>
      </c>
      <c r="PIP26" s="6">
        <v>2E-3</v>
      </c>
      <c r="PIQ26" s="6">
        <v>1.0209999999999999</v>
      </c>
      <c r="PIR26" s="6">
        <v>58</v>
      </c>
      <c r="PIS26" s="6">
        <v>154.05000000000001</v>
      </c>
      <c r="PIT26" s="6">
        <v>27.7</v>
      </c>
      <c r="PIU26" s="6">
        <v>1.1200000000000001</v>
      </c>
      <c r="PIV26" s="21">
        <v>5.43</v>
      </c>
      <c r="PIW26" s="6">
        <v>24</v>
      </c>
      <c r="PIX26" s="6" t="s">
        <v>25</v>
      </c>
      <c r="PIY26" s="6">
        <v>100</v>
      </c>
      <c r="PIZ26" s="6">
        <v>0.7</v>
      </c>
      <c r="PJA26" s="6">
        <v>0.2</v>
      </c>
      <c r="PJB26" s="6">
        <v>10.199999999999999</v>
      </c>
      <c r="PJC26" s="6">
        <v>80</v>
      </c>
      <c r="PJD26" s="6">
        <v>0.03</v>
      </c>
      <c r="PJE26" s="6">
        <v>2.41</v>
      </c>
      <c r="PJF26" s="6">
        <v>2E-3</v>
      </c>
      <c r="PJG26" s="6">
        <v>1.0209999999999999</v>
      </c>
      <c r="PJH26" s="6">
        <v>58</v>
      </c>
      <c r="PJI26" s="6">
        <v>154.05000000000001</v>
      </c>
      <c r="PJJ26" s="6">
        <v>27.7</v>
      </c>
      <c r="PJK26" s="6">
        <v>1.1200000000000001</v>
      </c>
      <c r="PJL26" s="21">
        <v>5.43</v>
      </c>
      <c r="PJM26" s="6">
        <v>24</v>
      </c>
      <c r="PJN26" s="6" t="s">
        <v>25</v>
      </c>
      <c r="PJO26" s="6">
        <v>100</v>
      </c>
      <c r="PJP26" s="6">
        <v>0.7</v>
      </c>
      <c r="PJQ26" s="6">
        <v>0.2</v>
      </c>
      <c r="PJR26" s="6">
        <v>10.199999999999999</v>
      </c>
      <c r="PJS26" s="6">
        <v>80</v>
      </c>
      <c r="PJT26" s="6">
        <v>0.03</v>
      </c>
      <c r="PJU26" s="6">
        <v>2.41</v>
      </c>
      <c r="PJV26" s="6">
        <v>2E-3</v>
      </c>
      <c r="PJW26" s="6">
        <v>1.0209999999999999</v>
      </c>
      <c r="PJX26" s="6">
        <v>58</v>
      </c>
      <c r="PJY26" s="6">
        <v>154.05000000000001</v>
      </c>
      <c r="PJZ26" s="6">
        <v>27.7</v>
      </c>
      <c r="PKA26" s="6">
        <v>1.1200000000000001</v>
      </c>
      <c r="PKB26" s="21">
        <v>5.43</v>
      </c>
      <c r="PKC26" s="6">
        <v>24</v>
      </c>
      <c r="PKD26" s="6" t="s">
        <v>25</v>
      </c>
      <c r="PKE26" s="6">
        <v>100</v>
      </c>
      <c r="PKF26" s="6">
        <v>0.7</v>
      </c>
      <c r="PKG26" s="6">
        <v>0.2</v>
      </c>
      <c r="PKH26" s="6">
        <v>10.199999999999999</v>
      </c>
      <c r="PKI26" s="6">
        <v>80</v>
      </c>
      <c r="PKJ26" s="6">
        <v>0.03</v>
      </c>
      <c r="PKK26" s="6">
        <v>2.41</v>
      </c>
      <c r="PKL26" s="6">
        <v>2E-3</v>
      </c>
      <c r="PKM26" s="6">
        <v>1.0209999999999999</v>
      </c>
      <c r="PKN26" s="6">
        <v>58</v>
      </c>
      <c r="PKO26" s="6">
        <v>154.05000000000001</v>
      </c>
      <c r="PKP26" s="6">
        <v>27.7</v>
      </c>
      <c r="PKQ26" s="6">
        <v>1.1200000000000001</v>
      </c>
      <c r="PKR26" s="21">
        <v>5.43</v>
      </c>
      <c r="PKS26" s="6">
        <v>24</v>
      </c>
      <c r="PKT26" s="6" t="s">
        <v>25</v>
      </c>
      <c r="PKU26" s="6">
        <v>100</v>
      </c>
      <c r="PKV26" s="6">
        <v>0.7</v>
      </c>
      <c r="PKW26" s="6">
        <v>0.2</v>
      </c>
      <c r="PKX26" s="6">
        <v>10.199999999999999</v>
      </c>
      <c r="PKY26" s="6">
        <v>80</v>
      </c>
      <c r="PKZ26" s="6">
        <v>0.03</v>
      </c>
      <c r="PLA26" s="6">
        <v>2.41</v>
      </c>
      <c r="PLB26" s="6">
        <v>2E-3</v>
      </c>
      <c r="PLC26" s="6">
        <v>1.0209999999999999</v>
      </c>
      <c r="PLD26" s="6">
        <v>58</v>
      </c>
      <c r="PLE26" s="6">
        <v>154.05000000000001</v>
      </c>
      <c r="PLF26" s="6">
        <v>27.7</v>
      </c>
      <c r="PLG26" s="6">
        <v>1.1200000000000001</v>
      </c>
      <c r="PLH26" s="21">
        <v>5.43</v>
      </c>
      <c r="PLI26" s="6">
        <v>24</v>
      </c>
      <c r="PLJ26" s="6" t="s">
        <v>25</v>
      </c>
      <c r="PLK26" s="6">
        <v>100</v>
      </c>
      <c r="PLL26" s="6">
        <v>0.7</v>
      </c>
      <c r="PLM26" s="6">
        <v>0.2</v>
      </c>
      <c r="PLN26" s="6">
        <v>10.199999999999999</v>
      </c>
      <c r="PLO26" s="6">
        <v>80</v>
      </c>
      <c r="PLP26" s="6">
        <v>0.03</v>
      </c>
      <c r="PLQ26" s="6">
        <v>2.41</v>
      </c>
      <c r="PLR26" s="6">
        <v>2E-3</v>
      </c>
      <c r="PLS26" s="6">
        <v>1.0209999999999999</v>
      </c>
      <c r="PLT26" s="6">
        <v>58</v>
      </c>
      <c r="PLU26" s="6">
        <v>154.05000000000001</v>
      </c>
      <c r="PLV26" s="6">
        <v>27.7</v>
      </c>
      <c r="PLW26" s="6">
        <v>1.1200000000000001</v>
      </c>
      <c r="PLX26" s="21">
        <v>5.43</v>
      </c>
      <c r="PLY26" s="6">
        <v>24</v>
      </c>
      <c r="PLZ26" s="6" t="s">
        <v>25</v>
      </c>
      <c r="PMA26" s="6">
        <v>100</v>
      </c>
      <c r="PMB26" s="6">
        <v>0.7</v>
      </c>
      <c r="PMC26" s="6">
        <v>0.2</v>
      </c>
      <c r="PMD26" s="6">
        <v>10.199999999999999</v>
      </c>
      <c r="PME26" s="6">
        <v>80</v>
      </c>
      <c r="PMF26" s="6">
        <v>0.03</v>
      </c>
      <c r="PMG26" s="6">
        <v>2.41</v>
      </c>
      <c r="PMH26" s="6">
        <v>2E-3</v>
      </c>
      <c r="PMI26" s="6">
        <v>1.0209999999999999</v>
      </c>
      <c r="PMJ26" s="6">
        <v>58</v>
      </c>
      <c r="PMK26" s="6">
        <v>154.05000000000001</v>
      </c>
      <c r="PML26" s="6">
        <v>27.7</v>
      </c>
      <c r="PMM26" s="6">
        <v>1.1200000000000001</v>
      </c>
      <c r="PMN26" s="21">
        <v>5.43</v>
      </c>
      <c r="PMO26" s="6">
        <v>24</v>
      </c>
      <c r="PMP26" s="6" t="s">
        <v>25</v>
      </c>
      <c r="PMQ26" s="6">
        <v>100</v>
      </c>
      <c r="PMR26" s="6">
        <v>0.7</v>
      </c>
      <c r="PMS26" s="6">
        <v>0.2</v>
      </c>
      <c r="PMT26" s="6">
        <v>10.199999999999999</v>
      </c>
      <c r="PMU26" s="6">
        <v>80</v>
      </c>
      <c r="PMV26" s="6">
        <v>0.03</v>
      </c>
      <c r="PMW26" s="6">
        <v>2.41</v>
      </c>
      <c r="PMX26" s="6">
        <v>2E-3</v>
      </c>
      <c r="PMY26" s="6">
        <v>1.0209999999999999</v>
      </c>
      <c r="PMZ26" s="6">
        <v>58</v>
      </c>
      <c r="PNA26" s="6">
        <v>154.05000000000001</v>
      </c>
      <c r="PNB26" s="6">
        <v>27.7</v>
      </c>
      <c r="PNC26" s="6">
        <v>1.1200000000000001</v>
      </c>
      <c r="PND26" s="21">
        <v>5.43</v>
      </c>
      <c r="PNE26" s="6">
        <v>24</v>
      </c>
      <c r="PNF26" s="6" t="s">
        <v>25</v>
      </c>
      <c r="PNG26" s="6">
        <v>100</v>
      </c>
      <c r="PNH26" s="6">
        <v>0.7</v>
      </c>
      <c r="PNI26" s="6">
        <v>0.2</v>
      </c>
      <c r="PNJ26" s="6">
        <v>10.199999999999999</v>
      </c>
      <c r="PNK26" s="6">
        <v>80</v>
      </c>
      <c r="PNL26" s="6">
        <v>0.03</v>
      </c>
      <c r="PNM26" s="6">
        <v>2.41</v>
      </c>
      <c r="PNN26" s="6">
        <v>2E-3</v>
      </c>
      <c r="PNO26" s="6">
        <v>1.0209999999999999</v>
      </c>
      <c r="PNP26" s="6">
        <v>58</v>
      </c>
      <c r="PNQ26" s="6">
        <v>154.05000000000001</v>
      </c>
      <c r="PNR26" s="6">
        <v>27.7</v>
      </c>
      <c r="PNS26" s="6">
        <v>1.1200000000000001</v>
      </c>
      <c r="PNT26" s="21">
        <v>5.43</v>
      </c>
      <c r="PNU26" s="6">
        <v>24</v>
      </c>
      <c r="PNV26" s="6" t="s">
        <v>25</v>
      </c>
      <c r="PNW26" s="6">
        <v>100</v>
      </c>
      <c r="PNX26" s="6">
        <v>0.7</v>
      </c>
      <c r="PNY26" s="6">
        <v>0.2</v>
      </c>
      <c r="PNZ26" s="6">
        <v>10.199999999999999</v>
      </c>
      <c r="POA26" s="6">
        <v>80</v>
      </c>
      <c r="POB26" s="6">
        <v>0.03</v>
      </c>
      <c r="POC26" s="6">
        <v>2.41</v>
      </c>
      <c r="POD26" s="6">
        <v>2E-3</v>
      </c>
      <c r="POE26" s="6">
        <v>1.0209999999999999</v>
      </c>
      <c r="POF26" s="6">
        <v>58</v>
      </c>
      <c r="POG26" s="6">
        <v>154.05000000000001</v>
      </c>
      <c r="POH26" s="6">
        <v>27.7</v>
      </c>
      <c r="POI26" s="6">
        <v>1.1200000000000001</v>
      </c>
      <c r="POJ26" s="21">
        <v>5.43</v>
      </c>
      <c r="POK26" s="6">
        <v>24</v>
      </c>
      <c r="POL26" s="6" t="s">
        <v>25</v>
      </c>
      <c r="POM26" s="6">
        <v>100</v>
      </c>
      <c r="PON26" s="6">
        <v>0.7</v>
      </c>
      <c r="POO26" s="6">
        <v>0.2</v>
      </c>
      <c r="POP26" s="6">
        <v>10.199999999999999</v>
      </c>
      <c r="POQ26" s="6">
        <v>80</v>
      </c>
      <c r="POR26" s="6">
        <v>0.03</v>
      </c>
      <c r="POS26" s="6">
        <v>2.41</v>
      </c>
      <c r="POT26" s="6">
        <v>2E-3</v>
      </c>
      <c r="POU26" s="6">
        <v>1.0209999999999999</v>
      </c>
      <c r="POV26" s="6">
        <v>58</v>
      </c>
      <c r="POW26" s="6">
        <v>154.05000000000001</v>
      </c>
      <c r="POX26" s="6">
        <v>27.7</v>
      </c>
      <c r="POY26" s="6">
        <v>1.1200000000000001</v>
      </c>
      <c r="POZ26" s="21">
        <v>5.43</v>
      </c>
      <c r="PPA26" s="6">
        <v>24</v>
      </c>
      <c r="PPB26" s="6" t="s">
        <v>25</v>
      </c>
      <c r="PPC26" s="6">
        <v>100</v>
      </c>
      <c r="PPD26" s="6">
        <v>0.7</v>
      </c>
      <c r="PPE26" s="6">
        <v>0.2</v>
      </c>
      <c r="PPF26" s="6">
        <v>10.199999999999999</v>
      </c>
      <c r="PPG26" s="6">
        <v>80</v>
      </c>
      <c r="PPH26" s="6">
        <v>0.03</v>
      </c>
      <c r="PPI26" s="6">
        <v>2.41</v>
      </c>
      <c r="PPJ26" s="6">
        <v>2E-3</v>
      </c>
      <c r="PPK26" s="6">
        <v>1.0209999999999999</v>
      </c>
      <c r="PPL26" s="6">
        <v>58</v>
      </c>
      <c r="PPM26" s="6">
        <v>154.05000000000001</v>
      </c>
      <c r="PPN26" s="6">
        <v>27.7</v>
      </c>
      <c r="PPO26" s="6">
        <v>1.1200000000000001</v>
      </c>
      <c r="PPP26" s="21">
        <v>5.43</v>
      </c>
      <c r="PPQ26" s="6">
        <v>24</v>
      </c>
      <c r="PPR26" s="6" t="s">
        <v>25</v>
      </c>
      <c r="PPS26" s="6">
        <v>100</v>
      </c>
      <c r="PPT26" s="6">
        <v>0.7</v>
      </c>
      <c r="PPU26" s="6">
        <v>0.2</v>
      </c>
      <c r="PPV26" s="6">
        <v>10.199999999999999</v>
      </c>
      <c r="PPW26" s="6">
        <v>80</v>
      </c>
      <c r="PPX26" s="6">
        <v>0.03</v>
      </c>
      <c r="PPY26" s="6">
        <v>2.41</v>
      </c>
      <c r="PPZ26" s="6">
        <v>2E-3</v>
      </c>
      <c r="PQA26" s="6">
        <v>1.0209999999999999</v>
      </c>
      <c r="PQB26" s="6">
        <v>58</v>
      </c>
      <c r="PQC26" s="6">
        <v>154.05000000000001</v>
      </c>
      <c r="PQD26" s="6">
        <v>27.7</v>
      </c>
      <c r="PQE26" s="6">
        <v>1.1200000000000001</v>
      </c>
      <c r="PQF26" s="21">
        <v>5.43</v>
      </c>
      <c r="PQG26" s="6">
        <v>24</v>
      </c>
      <c r="PQH26" s="6" t="s">
        <v>25</v>
      </c>
      <c r="PQI26" s="6">
        <v>100</v>
      </c>
      <c r="PQJ26" s="6">
        <v>0.7</v>
      </c>
      <c r="PQK26" s="6">
        <v>0.2</v>
      </c>
      <c r="PQL26" s="6">
        <v>10.199999999999999</v>
      </c>
      <c r="PQM26" s="6">
        <v>80</v>
      </c>
      <c r="PQN26" s="6">
        <v>0.03</v>
      </c>
      <c r="PQO26" s="6">
        <v>2.41</v>
      </c>
      <c r="PQP26" s="6">
        <v>2E-3</v>
      </c>
      <c r="PQQ26" s="6">
        <v>1.0209999999999999</v>
      </c>
      <c r="PQR26" s="6">
        <v>58</v>
      </c>
      <c r="PQS26" s="6">
        <v>154.05000000000001</v>
      </c>
      <c r="PQT26" s="6">
        <v>27.7</v>
      </c>
      <c r="PQU26" s="6">
        <v>1.1200000000000001</v>
      </c>
      <c r="PQV26" s="21">
        <v>5.43</v>
      </c>
      <c r="PQW26" s="6">
        <v>24</v>
      </c>
      <c r="PQX26" s="6" t="s">
        <v>25</v>
      </c>
      <c r="PQY26" s="6">
        <v>100</v>
      </c>
      <c r="PQZ26" s="6">
        <v>0.7</v>
      </c>
      <c r="PRA26" s="6">
        <v>0.2</v>
      </c>
      <c r="PRB26" s="6">
        <v>10.199999999999999</v>
      </c>
      <c r="PRC26" s="6">
        <v>80</v>
      </c>
      <c r="PRD26" s="6">
        <v>0.03</v>
      </c>
      <c r="PRE26" s="6">
        <v>2.41</v>
      </c>
      <c r="PRF26" s="6">
        <v>2E-3</v>
      </c>
      <c r="PRG26" s="6">
        <v>1.0209999999999999</v>
      </c>
      <c r="PRH26" s="6">
        <v>58</v>
      </c>
      <c r="PRI26" s="6">
        <v>154.05000000000001</v>
      </c>
      <c r="PRJ26" s="6">
        <v>27.7</v>
      </c>
      <c r="PRK26" s="6">
        <v>1.1200000000000001</v>
      </c>
      <c r="PRL26" s="21">
        <v>5.43</v>
      </c>
      <c r="PRM26" s="6">
        <v>24</v>
      </c>
      <c r="PRN26" s="6" t="s">
        <v>25</v>
      </c>
      <c r="PRO26" s="6">
        <v>100</v>
      </c>
      <c r="PRP26" s="6">
        <v>0.7</v>
      </c>
      <c r="PRQ26" s="6">
        <v>0.2</v>
      </c>
      <c r="PRR26" s="6">
        <v>10.199999999999999</v>
      </c>
      <c r="PRS26" s="6">
        <v>80</v>
      </c>
      <c r="PRT26" s="6">
        <v>0.03</v>
      </c>
      <c r="PRU26" s="6">
        <v>2.41</v>
      </c>
      <c r="PRV26" s="6">
        <v>2E-3</v>
      </c>
      <c r="PRW26" s="6">
        <v>1.0209999999999999</v>
      </c>
      <c r="PRX26" s="6">
        <v>58</v>
      </c>
      <c r="PRY26" s="6">
        <v>154.05000000000001</v>
      </c>
      <c r="PRZ26" s="6">
        <v>27.7</v>
      </c>
      <c r="PSA26" s="6">
        <v>1.1200000000000001</v>
      </c>
      <c r="PSB26" s="21">
        <v>5.43</v>
      </c>
      <c r="PSC26" s="6">
        <v>24</v>
      </c>
      <c r="PSD26" s="6" t="s">
        <v>25</v>
      </c>
      <c r="PSE26" s="6">
        <v>100</v>
      </c>
      <c r="PSF26" s="6">
        <v>0.7</v>
      </c>
      <c r="PSG26" s="6">
        <v>0.2</v>
      </c>
      <c r="PSH26" s="6">
        <v>10.199999999999999</v>
      </c>
      <c r="PSI26" s="6">
        <v>80</v>
      </c>
      <c r="PSJ26" s="6">
        <v>0.03</v>
      </c>
      <c r="PSK26" s="6">
        <v>2.41</v>
      </c>
      <c r="PSL26" s="6">
        <v>2E-3</v>
      </c>
      <c r="PSM26" s="6">
        <v>1.0209999999999999</v>
      </c>
      <c r="PSN26" s="6">
        <v>58</v>
      </c>
      <c r="PSO26" s="6">
        <v>154.05000000000001</v>
      </c>
      <c r="PSP26" s="6">
        <v>27.7</v>
      </c>
      <c r="PSQ26" s="6">
        <v>1.1200000000000001</v>
      </c>
      <c r="PSR26" s="21">
        <v>5.43</v>
      </c>
      <c r="PSS26" s="6">
        <v>24</v>
      </c>
      <c r="PST26" s="6" t="s">
        <v>25</v>
      </c>
      <c r="PSU26" s="6">
        <v>100</v>
      </c>
      <c r="PSV26" s="6">
        <v>0.7</v>
      </c>
      <c r="PSW26" s="6">
        <v>0.2</v>
      </c>
      <c r="PSX26" s="6">
        <v>10.199999999999999</v>
      </c>
      <c r="PSY26" s="6">
        <v>80</v>
      </c>
      <c r="PSZ26" s="6">
        <v>0.03</v>
      </c>
      <c r="PTA26" s="6">
        <v>2.41</v>
      </c>
      <c r="PTB26" s="6">
        <v>2E-3</v>
      </c>
      <c r="PTC26" s="6">
        <v>1.0209999999999999</v>
      </c>
      <c r="PTD26" s="6">
        <v>58</v>
      </c>
      <c r="PTE26" s="6">
        <v>154.05000000000001</v>
      </c>
      <c r="PTF26" s="6">
        <v>27.7</v>
      </c>
      <c r="PTG26" s="6">
        <v>1.1200000000000001</v>
      </c>
      <c r="PTH26" s="21">
        <v>5.43</v>
      </c>
      <c r="PTI26" s="6">
        <v>24</v>
      </c>
      <c r="PTJ26" s="6" t="s">
        <v>25</v>
      </c>
      <c r="PTK26" s="6">
        <v>100</v>
      </c>
      <c r="PTL26" s="6">
        <v>0.7</v>
      </c>
      <c r="PTM26" s="6">
        <v>0.2</v>
      </c>
      <c r="PTN26" s="6">
        <v>10.199999999999999</v>
      </c>
      <c r="PTO26" s="6">
        <v>80</v>
      </c>
      <c r="PTP26" s="6">
        <v>0.03</v>
      </c>
      <c r="PTQ26" s="6">
        <v>2.41</v>
      </c>
      <c r="PTR26" s="6">
        <v>2E-3</v>
      </c>
      <c r="PTS26" s="6">
        <v>1.0209999999999999</v>
      </c>
      <c r="PTT26" s="6">
        <v>58</v>
      </c>
      <c r="PTU26" s="6">
        <v>154.05000000000001</v>
      </c>
      <c r="PTV26" s="6">
        <v>27.7</v>
      </c>
      <c r="PTW26" s="6">
        <v>1.1200000000000001</v>
      </c>
      <c r="PTX26" s="21">
        <v>5.43</v>
      </c>
      <c r="PTY26" s="6">
        <v>24</v>
      </c>
      <c r="PTZ26" s="6" t="s">
        <v>25</v>
      </c>
      <c r="PUA26" s="6">
        <v>100</v>
      </c>
      <c r="PUB26" s="6">
        <v>0.7</v>
      </c>
      <c r="PUC26" s="6">
        <v>0.2</v>
      </c>
      <c r="PUD26" s="6">
        <v>10.199999999999999</v>
      </c>
      <c r="PUE26" s="6">
        <v>80</v>
      </c>
      <c r="PUF26" s="6">
        <v>0.03</v>
      </c>
      <c r="PUG26" s="6">
        <v>2.41</v>
      </c>
      <c r="PUH26" s="6">
        <v>2E-3</v>
      </c>
      <c r="PUI26" s="6">
        <v>1.0209999999999999</v>
      </c>
      <c r="PUJ26" s="6">
        <v>58</v>
      </c>
      <c r="PUK26" s="6">
        <v>154.05000000000001</v>
      </c>
      <c r="PUL26" s="6">
        <v>27.7</v>
      </c>
      <c r="PUM26" s="6">
        <v>1.1200000000000001</v>
      </c>
      <c r="PUN26" s="21">
        <v>5.43</v>
      </c>
      <c r="PUO26" s="6">
        <v>24</v>
      </c>
      <c r="PUP26" s="6" t="s">
        <v>25</v>
      </c>
      <c r="PUQ26" s="6">
        <v>100</v>
      </c>
      <c r="PUR26" s="6">
        <v>0.7</v>
      </c>
      <c r="PUS26" s="6">
        <v>0.2</v>
      </c>
      <c r="PUT26" s="6">
        <v>10.199999999999999</v>
      </c>
      <c r="PUU26" s="6">
        <v>80</v>
      </c>
      <c r="PUV26" s="6">
        <v>0.03</v>
      </c>
      <c r="PUW26" s="6">
        <v>2.41</v>
      </c>
      <c r="PUX26" s="6">
        <v>2E-3</v>
      </c>
      <c r="PUY26" s="6">
        <v>1.0209999999999999</v>
      </c>
      <c r="PUZ26" s="6">
        <v>58</v>
      </c>
      <c r="PVA26" s="6">
        <v>154.05000000000001</v>
      </c>
      <c r="PVB26" s="6">
        <v>27.7</v>
      </c>
      <c r="PVC26" s="6">
        <v>1.1200000000000001</v>
      </c>
      <c r="PVD26" s="21">
        <v>5.43</v>
      </c>
      <c r="PVE26" s="6">
        <v>24</v>
      </c>
      <c r="PVF26" s="6" t="s">
        <v>25</v>
      </c>
      <c r="PVG26" s="6">
        <v>100</v>
      </c>
      <c r="PVH26" s="6">
        <v>0.7</v>
      </c>
      <c r="PVI26" s="6">
        <v>0.2</v>
      </c>
      <c r="PVJ26" s="6">
        <v>10.199999999999999</v>
      </c>
      <c r="PVK26" s="6">
        <v>80</v>
      </c>
      <c r="PVL26" s="6">
        <v>0.03</v>
      </c>
      <c r="PVM26" s="6">
        <v>2.41</v>
      </c>
      <c r="PVN26" s="6">
        <v>2E-3</v>
      </c>
      <c r="PVO26" s="6">
        <v>1.0209999999999999</v>
      </c>
      <c r="PVP26" s="6">
        <v>58</v>
      </c>
      <c r="PVQ26" s="6">
        <v>154.05000000000001</v>
      </c>
      <c r="PVR26" s="6">
        <v>27.7</v>
      </c>
      <c r="PVS26" s="6">
        <v>1.1200000000000001</v>
      </c>
      <c r="PVT26" s="21">
        <v>5.43</v>
      </c>
      <c r="PVU26" s="6">
        <v>24</v>
      </c>
      <c r="PVV26" s="6" t="s">
        <v>25</v>
      </c>
      <c r="PVW26" s="6">
        <v>100</v>
      </c>
      <c r="PVX26" s="6">
        <v>0.7</v>
      </c>
      <c r="PVY26" s="6">
        <v>0.2</v>
      </c>
      <c r="PVZ26" s="6">
        <v>10.199999999999999</v>
      </c>
      <c r="PWA26" s="6">
        <v>80</v>
      </c>
      <c r="PWB26" s="6">
        <v>0.03</v>
      </c>
      <c r="PWC26" s="6">
        <v>2.41</v>
      </c>
      <c r="PWD26" s="6">
        <v>2E-3</v>
      </c>
      <c r="PWE26" s="6">
        <v>1.0209999999999999</v>
      </c>
      <c r="PWF26" s="6">
        <v>58</v>
      </c>
      <c r="PWG26" s="6">
        <v>154.05000000000001</v>
      </c>
      <c r="PWH26" s="6">
        <v>27.7</v>
      </c>
      <c r="PWI26" s="6">
        <v>1.1200000000000001</v>
      </c>
      <c r="PWJ26" s="21">
        <v>5.43</v>
      </c>
      <c r="PWK26" s="6">
        <v>24</v>
      </c>
      <c r="PWL26" s="6" t="s">
        <v>25</v>
      </c>
      <c r="PWM26" s="6">
        <v>100</v>
      </c>
      <c r="PWN26" s="6">
        <v>0.7</v>
      </c>
      <c r="PWO26" s="6">
        <v>0.2</v>
      </c>
      <c r="PWP26" s="6">
        <v>10.199999999999999</v>
      </c>
      <c r="PWQ26" s="6">
        <v>80</v>
      </c>
      <c r="PWR26" s="6">
        <v>0.03</v>
      </c>
      <c r="PWS26" s="6">
        <v>2.41</v>
      </c>
      <c r="PWT26" s="6">
        <v>2E-3</v>
      </c>
      <c r="PWU26" s="6">
        <v>1.0209999999999999</v>
      </c>
      <c r="PWV26" s="6">
        <v>58</v>
      </c>
      <c r="PWW26" s="6">
        <v>154.05000000000001</v>
      </c>
      <c r="PWX26" s="6">
        <v>27.7</v>
      </c>
      <c r="PWY26" s="6">
        <v>1.1200000000000001</v>
      </c>
      <c r="PWZ26" s="21">
        <v>5.43</v>
      </c>
      <c r="PXA26" s="6">
        <v>24</v>
      </c>
      <c r="PXB26" s="6" t="s">
        <v>25</v>
      </c>
      <c r="PXC26" s="6">
        <v>100</v>
      </c>
      <c r="PXD26" s="6">
        <v>0.7</v>
      </c>
      <c r="PXE26" s="6">
        <v>0.2</v>
      </c>
      <c r="PXF26" s="6">
        <v>10.199999999999999</v>
      </c>
      <c r="PXG26" s="6">
        <v>80</v>
      </c>
      <c r="PXH26" s="6">
        <v>0.03</v>
      </c>
      <c r="PXI26" s="6">
        <v>2.41</v>
      </c>
      <c r="PXJ26" s="6">
        <v>2E-3</v>
      </c>
      <c r="PXK26" s="6">
        <v>1.0209999999999999</v>
      </c>
      <c r="PXL26" s="6">
        <v>58</v>
      </c>
      <c r="PXM26" s="6">
        <v>154.05000000000001</v>
      </c>
      <c r="PXN26" s="6">
        <v>27.7</v>
      </c>
      <c r="PXO26" s="6">
        <v>1.1200000000000001</v>
      </c>
      <c r="PXP26" s="21">
        <v>5.43</v>
      </c>
      <c r="PXQ26" s="6">
        <v>24</v>
      </c>
      <c r="PXR26" s="6" t="s">
        <v>25</v>
      </c>
      <c r="PXS26" s="6">
        <v>100</v>
      </c>
      <c r="PXT26" s="6">
        <v>0.7</v>
      </c>
      <c r="PXU26" s="6">
        <v>0.2</v>
      </c>
      <c r="PXV26" s="6">
        <v>10.199999999999999</v>
      </c>
      <c r="PXW26" s="6">
        <v>80</v>
      </c>
      <c r="PXX26" s="6">
        <v>0.03</v>
      </c>
      <c r="PXY26" s="6">
        <v>2.41</v>
      </c>
      <c r="PXZ26" s="6">
        <v>2E-3</v>
      </c>
      <c r="PYA26" s="6">
        <v>1.0209999999999999</v>
      </c>
      <c r="PYB26" s="6">
        <v>58</v>
      </c>
      <c r="PYC26" s="6">
        <v>154.05000000000001</v>
      </c>
      <c r="PYD26" s="6">
        <v>27.7</v>
      </c>
      <c r="PYE26" s="6">
        <v>1.1200000000000001</v>
      </c>
      <c r="PYF26" s="21">
        <v>5.43</v>
      </c>
      <c r="PYG26" s="6">
        <v>24</v>
      </c>
      <c r="PYH26" s="6" t="s">
        <v>25</v>
      </c>
      <c r="PYI26" s="6">
        <v>100</v>
      </c>
      <c r="PYJ26" s="6">
        <v>0.7</v>
      </c>
      <c r="PYK26" s="6">
        <v>0.2</v>
      </c>
      <c r="PYL26" s="6">
        <v>10.199999999999999</v>
      </c>
      <c r="PYM26" s="6">
        <v>80</v>
      </c>
      <c r="PYN26" s="6">
        <v>0.03</v>
      </c>
      <c r="PYO26" s="6">
        <v>2.41</v>
      </c>
      <c r="PYP26" s="6">
        <v>2E-3</v>
      </c>
      <c r="PYQ26" s="6">
        <v>1.0209999999999999</v>
      </c>
      <c r="PYR26" s="6">
        <v>58</v>
      </c>
      <c r="PYS26" s="6">
        <v>154.05000000000001</v>
      </c>
      <c r="PYT26" s="6">
        <v>27.7</v>
      </c>
      <c r="PYU26" s="6">
        <v>1.1200000000000001</v>
      </c>
      <c r="PYV26" s="21">
        <v>5.43</v>
      </c>
      <c r="PYW26" s="6">
        <v>24</v>
      </c>
      <c r="PYX26" s="6" t="s">
        <v>25</v>
      </c>
      <c r="PYY26" s="6">
        <v>100</v>
      </c>
      <c r="PYZ26" s="6">
        <v>0.7</v>
      </c>
      <c r="PZA26" s="6">
        <v>0.2</v>
      </c>
      <c r="PZB26" s="6">
        <v>10.199999999999999</v>
      </c>
      <c r="PZC26" s="6">
        <v>80</v>
      </c>
      <c r="PZD26" s="6">
        <v>0.03</v>
      </c>
      <c r="PZE26" s="6">
        <v>2.41</v>
      </c>
      <c r="PZF26" s="6">
        <v>2E-3</v>
      </c>
      <c r="PZG26" s="6">
        <v>1.0209999999999999</v>
      </c>
      <c r="PZH26" s="6">
        <v>58</v>
      </c>
      <c r="PZI26" s="6">
        <v>154.05000000000001</v>
      </c>
      <c r="PZJ26" s="6">
        <v>27.7</v>
      </c>
      <c r="PZK26" s="6">
        <v>1.1200000000000001</v>
      </c>
      <c r="PZL26" s="21">
        <v>5.43</v>
      </c>
      <c r="PZM26" s="6">
        <v>24</v>
      </c>
      <c r="PZN26" s="6" t="s">
        <v>25</v>
      </c>
      <c r="PZO26" s="6">
        <v>100</v>
      </c>
      <c r="PZP26" s="6">
        <v>0.7</v>
      </c>
      <c r="PZQ26" s="6">
        <v>0.2</v>
      </c>
      <c r="PZR26" s="6">
        <v>10.199999999999999</v>
      </c>
      <c r="PZS26" s="6">
        <v>80</v>
      </c>
      <c r="PZT26" s="6">
        <v>0.03</v>
      </c>
      <c r="PZU26" s="6">
        <v>2.41</v>
      </c>
      <c r="PZV26" s="6">
        <v>2E-3</v>
      </c>
      <c r="PZW26" s="6">
        <v>1.0209999999999999</v>
      </c>
      <c r="PZX26" s="6">
        <v>58</v>
      </c>
      <c r="PZY26" s="6">
        <v>154.05000000000001</v>
      </c>
      <c r="PZZ26" s="6">
        <v>27.7</v>
      </c>
      <c r="QAA26" s="6">
        <v>1.1200000000000001</v>
      </c>
      <c r="QAB26" s="21">
        <v>5.43</v>
      </c>
      <c r="QAC26" s="6">
        <v>24</v>
      </c>
      <c r="QAD26" s="6" t="s">
        <v>25</v>
      </c>
      <c r="QAE26" s="6">
        <v>100</v>
      </c>
      <c r="QAF26" s="6">
        <v>0.7</v>
      </c>
      <c r="QAG26" s="6">
        <v>0.2</v>
      </c>
      <c r="QAH26" s="6">
        <v>10.199999999999999</v>
      </c>
      <c r="QAI26" s="6">
        <v>80</v>
      </c>
      <c r="QAJ26" s="6">
        <v>0.03</v>
      </c>
      <c r="QAK26" s="6">
        <v>2.41</v>
      </c>
      <c r="QAL26" s="6">
        <v>2E-3</v>
      </c>
      <c r="QAM26" s="6">
        <v>1.0209999999999999</v>
      </c>
      <c r="QAN26" s="6">
        <v>58</v>
      </c>
      <c r="QAO26" s="6">
        <v>154.05000000000001</v>
      </c>
      <c r="QAP26" s="6">
        <v>27.7</v>
      </c>
      <c r="QAQ26" s="6">
        <v>1.1200000000000001</v>
      </c>
      <c r="QAR26" s="21">
        <v>5.43</v>
      </c>
      <c r="QAS26" s="6">
        <v>24</v>
      </c>
      <c r="QAT26" s="6" t="s">
        <v>25</v>
      </c>
      <c r="QAU26" s="6">
        <v>100</v>
      </c>
      <c r="QAV26" s="6">
        <v>0.7</v>
      </c>
      <c r="QAW26" s="6">
        <v>0.2</v>
      </c>
      <c r="QAX26" s="6">
        <v>10.199999999999999</v>
      </c>
      <c r="QAY26" s="6">
        <v>80</v>
      </c>
      <c r="QAZ26" s="6">
        <v>0.03</v>
      </c>
      <c r="QBA26" s="6">
        <v>2.41</v>
      </c>
      <c r="QBB26" s="6">
        <v>2E-3</v>
      </c>
      <c r="QBC26" s="6">
        <v>1.0209999999999999</v>
      </c>
      <c r="QBD26" s="6">
        <v>58</v>
      </c>
      <c r="QBE26" s="6">
        <v>154.05000000000001</v>
      </c>
      <c r="QBF26" s="6">
        <v>27.7</v>
      </c>
      <c r="QBG26" s="6">
        <v>1.1200000000000001</v>
      </c>
      <c r="QBH26" s="21">
        <v>5.43</v>
      </c>
      <c r="QBI26" s="6">
        <v>24</v>
      </c>
      <c r="QBJ26" s="6" t="s">
        <v>25</v>
      </c>
      <c r="QBK26" s="6">
        <v>100</v>
      </c>
      <c r="QBL26" s="6">
        <v>0.7</v>
      </c>
      <c r="QBM26" s="6">
        <v>0.2</v>
      </c>
      <c r="QBN26" s="6">
        <v>10.199999999999999</v>
      </c>
      <c r="QBO26" s="6">
        <v>80</v>
      </c>
      <c r="QBP26" s="6">
        <v>0.03</v>
      </c>
      <c r="QBQ26" s="6">
        <v>2.41</v>
      </c>
      <c r="QBR26" s="6">
        <v>2E-3</v>
      </c>
      <c r="QBS26" s="6">
        <v>1.0209999999999999</v>
      </c>
      <c r="QBT26" s="6">
        <v>58</v>
      </c>
      <c r="QBU26" s="6">
        <v>154.05000000000001</v>
      </c>
      <c r="QBV26" s="6">
        <v>27.7</v>
      </c>
      <c r="QBW26" s="6">
        <v>1.1200000000000001</v>
      </c>
      <c r="QBX26" s="21">
        <v>5.43</v>
      </c>
      <c r="QBY26" s="6">
        <v>24</v>
      </c>
      <c r="QBZ26" s="6" t="s">
        <v>25</v>
      </c>
      <c r="QCA26" s="6">
        <v>100</v>
      </c>
      <c r="QCB26" s="6">
        <v>0.7</v>
      </c>
      <c r="QCC26" s="6">
        <v>0.2</v>
      </c>
      <c r="QCD26" s="6">
        <v>10.199999999999999</v>
      </c>
      <c r="QCE26" s="6">
        <v>80</v>
      </c>
      <c r="QCF26" s="6">
        <v>0.03</v>
      </c>
      <c r="QCG26" s="6">
        <v>2.41</v>
      </c>
      <c r="QCH26" s="6">
        <v>2E-3</v>
      </c>
      <c r="QCI26" s="6">
        <v>1.0209999999999999</v>
      </c>
      <c r="QCJ26" s="6">
        <v>58</v>
      </c>
      <c r="QCK26" s="6">
        <v>154.05000000000001</v>
      </c>
      <c r="QCL26" s="6">
        <v>27.7</v>
      </c>
      <c r="QCM26" s="6">
        <v>1.1200000000000001</v>
      </c>
      <c r="QCN26" s="21">
        <v>5.43</v>
      </c>
      <c r="QCO26" s="6">
        <v>24</v>
      </c>
      <c r="QCP26" s="6" t="s">
        <v>25</v>
      </c>
      <c r="QCQ26" s="6">
        <v>100</v>
      </c>
      <c r="QCR26" s="6">
        <v>0.7</v>
      </c>
      <c r="QCS26" s="6">
        <v>0.2</v>
      </c>
      <c r="QCT26" s="6">
        <v>10.199999999999999</v>
      </c>
      <c r="QCU26" s="6">
        <v>80</v>
      </c>
      <c r="QCV26" s="6">
        <v>0.03</v>
      </c>
      <c r="QCW26" s="6">
        <v>2.41</v>
      </c>
      <c r="QCX26" s="6">
        <v>2E-3</v>
      </c>
      <c r="QCY26" s="6">
        <v>1.0209999999999999</v>
      </c>
      <c r="QCZ26" s="6">
        <v>58</v>
      </c>
      <c r="QDA26" s="6">
        <v>154.05000000000001</v>
      </c>
      <c r="QDB26" s="6">
        <v>27.7</v>
      </c>
      <c r="QDC26" s="6">
        <v>1.1200000000000001</v>
      </c>
      <c r="QDD26" s="21">
        <v>5.43</v>
      </c>
      <c r="QDE26" s="6">
        <v>24</v>
      </c>
      <c r="QDF26" s="6" t="s">
        <v>25</v>
      </c>
      <c r="QDG26" s="6">
        <v>100</v>
      </c>
      <c r="QDH26" s="6">
        <v>0.7</v>
      </c>
      <c r="QDI26" s="6">
        <v>0.2</v>
      </c>
      <c r="QDJ26" s="6">
        <v>10.199999999999999</v>
      </c>
      <c r="QDK26" s="6">
        <v>80</v>
      </c>
      <c r="QDL26" s="6">
        <v>0.03</v>
      </c>
      <c r="QDM26" s="6">
        <v>2.41</v>
      </c>
      <c r="QDN26" s="6">
        <v>2E-3</v>
      </c>
      <c r="QDO26" s="6">
        <v>1.0209999999999999</v>
      </c>
      <c r="QDP26" s="6">
        <v>58</v>
      </c>
      <c r="QDQ26" s="6">
        <v>154.05000000000001</v>
      </c>
      <c r="QDR26" s="6">
        <v>27.7</v>
      </c>
      <c r="QDS26" s="6">
        <v>1.1200000000000001</v>
      </c>
      <c r="QDT26" s="21">
        <v>5.43</v>
      </c>
      <c r="QDU26" s="6">
        <v>24</v>
      </c>
      <c r="QDV26" s="6" t="s">
        <v>25</v>
      </c>
      <c r="QDW26" s="6">
        <v>100</v>
      </c>
      <c r="QDX26" s="6">
        <v>0.7</v>
      </c>
      <c r="QDY26" s="6">
        <v>0.2</v>
      </c>
      <c r="QDZ26" s="6">
        <v>10.199999999999999</v>
      </c>
      <c r="QEA26" s="6">
        <v>80</v>
      </c>
      <c r="QEB26" s="6">
        <v>0.03</v>
      </c>
      <c r="QEC26" s="6">
        <v>2.41</v>
      </c>
      <c r="QED26" s="6">
        <v>2E-3</v>
      </c>
      <c r="QEE26" s="6">
        <v>1.0209999999999999</v>
      </c>
      <c r="QEF26" s="6">
        <v>58</v>
      </c>
      <c r="QEG26" s="6">
        <v>154.05000000000001</v>
      </c>
      <c r="QEH26" s="6">
        <v>27.7</v>
      </c>
      <c r="QEI26" s="6">
        <v>1.1200000000000001</v>
      </c>
      <c r="QEJ26" s="21">
        <v>5.43</v>
      </c>
      <c r="QEK26" s="6">
        <v>24</v>
      </c>
      <c r="QEL26" s="6" t="s">
        <v>25</v>
      </c>
      <c r="QEM26" s="6">
        <v>100</v>
      </c>
      <c r="QEN26" s="6">
        <v>0.7</v>
      </c>
      <c r="QEO26" s="6">
        <v>0.2</v>
      </c>
      <c r="QEP26" s="6">
        <v>10.199999999999999</v>
      </c>
      <c r="QEQ26" s="6">
        <v>80</v>
      </c>
      <c r="QER26" s="6">
        <v>0.03</v>
      </c>
      <c r="QES26" s="6">
        <v>2.41</v>
      </c>
      <c r="QET26" s="6">
        <v>2E-3</v>
      </c>
      <c r="QEU26" s="6">
        <v>1.0209999999999999</v>
      </c>
      <c r="QEV26" s="6">
        <v>58</v>
      </c>
      <c r="QEW26" s="6">
        <v>154.05000000000001</v>
      </c>
      <c r="QEX26" s="6">
        <v>27.7</v>
      </c>
      <c r="QEY26" s="6">
        <v>1.1200000000000001</v>
      </c>
      <c r="QEZ26" s="21">
        <v>5.43</v>
      </c>
      <c r="QFA26" s="6">
        <v>24</v>
      </c>
      <c r="QFB26" s="6" t="s">
        <v>25</v>
      </c>
      <c r="QFC26" s="6">
        <v>100</v>
      </c>
      <c r="QFD26" s="6">
        <v>0.7</v>
      </c>
      <c r="QFE26" s="6">
        <v>0.2</v>
      </c>
      <c r="QFF26" s="6">
        <v>10.199999999999999</v>
      </c>
      <c r="QFG26" s="6">
        <v>80</v>
      </c>
      <c r="QFH26" s="6">
        <v>0.03</v>
      </c>
      <c r="QFI26" s="6">
        <v>2.41</v>
      </c>
      <c r="QFJ26" s="6">
        <v>2E-3</v>
      </c>
      <c r="QFK26" s="6">
        <v>1.0209999999999999</v>
      </c>
      <c r="QFL26" s="6">
        <v>58</v>
      </c>
      <c r="QFM26" s="6">
        <v>154.05000000000001</v>
      </c>
      <c r="QFN26" s="6">
        <v>27.7</v>
      </c>
      <c r="QFO26" s="6">
        <v>1.1200000000000001</v>
      </c>
      <c r="QFP26" s="21">
        <v>5.43</v>
      </c>
      <c r="QFQ26" s="6">
        <v>24</v>
      </c>
      <c r="QFR26" s="6" t="s">
        <v>25</v>
      </c>
      <c r="QFS26" s="6">
        <v>100</v>
      </c>
      <c r="QFT26" s="6">
        <v>0.7</v>
      </c>
      <c r="QFU26" s="6">
        <v>0.2</v>
      </c>
      <c r="QFV26" s="6">
        <v>10.199999999999999</v>
      </c>
      <c r="QFW26" s="6">
        <v>80</v>
      </c>
      <c r="QFX26" s="6">
        <v>0.03</v>
      </c>
      <c r="QFY26" s="6">
        <v>2.41</v>
      </c>
      <c r="QFZ26" s="6">
        <v>2E-3</v>
      </c>
      <c r="QGA26" s="6">
        <v>1.0209999999999999</v>
      </c>
      <c r="QGB26" s="6">
        <v>58</v>
      </c>
      <c r="QGC26" s="6">
        <v>154.05000000000001</v>
      </c>
      <c r="QGD26" s="6">
        <v>27.7</v>
      </c>
      <c r="QGE26" s="6">
        <v>1.1200000000000001</v>
      </c>
      <c r="QGF26" s="21">
        <v>5.43</v>
      </c>
      <c r="QGG26" s="6">
        <v>24</v>
      </c>
      <c r="QGH26" s="6" t="s">
        <v>25</v>
      </c>
      <c r="QGI26" s="6">
        <v>100</v>
      </c>
      <c r="QGJ26" s="6">
        <v>0.7</v>
      </c>
      <c r="QGK26" s="6">
        <v>0.2</v>
      </c>
      <c r="QGL26" s="6">
        <v>10.199999999999999</v>
      </c>
      <c r="QGM26" s="6">
        <v>80</v>
      </c>
      <c r="QGN26" s="6">
        <v>0.03</v>
      </c>
      <c r="QGO26" s="6">
        <v>2.41</v>
      </c>
      <c r="QGP26" s="6">
        <v>2E-3</v>
      </c>
      <c r="QGQ26" s="6">
        <v>1.0209999999999999</v>
      </c>
      <c r="QGR26" s="6">
        <v>58</v>
      </c>
      <c r="QGS26" s="6">
        <v>154.05000000000001</v>
      </c>
      <c r="QGT26" s="6">
        <v>27.7</v>
      </c>
      <c r="QGU26" s="6">
        <v>1.1200000000000001</v>
      </c>
      <c r="QGV26" s="21">
        <v>5.43</v>
      </c>
      <c r="QGW26" s="6">
        <v>24</v>
      </c>
      <c r="QGX26" s="6" t="s">
        <v>25</v>
      </c>
      <c r="QGY26" s="6">
        <v>100</v>
      </c>
      <c r="QGZ26" s="6">
        <v>0.7</v>
      </c>
      <c r="QHA26" s="6">
        <v>0.2</v>
      </c>
      <c r="QHB26" s="6">
        <v>10.199999999999999</v>
      </c>
      <c r="QHC26" s="6">
        <v>80</v>
      </c>
      <c r="QHD26" s="6">
        <v>0.03</v>
      </c>
      <c r="QHE26" s="6">
        <v>2.41</v>
      </c>
      <c r="QHF26" s="6">
        <v>2E-3</v>
      </c>
      <c r="QHG26" s="6">
        <v>1.0209999999999999</v>
      </c>
      <c r="QHH26" s="6">
        <v>58</v>
      </c>
      <c r="QHI26" s="6">
        <v>154.05000000000001</v>
      </c>
      <c r="QHJ26" s="6">
        <v>27.7</v>
      </c>
      <c r="QHK26" s="6">
        <v>1.1200000000000001</v>
      </c>
      <c r="QHL26" s="21">
        <v>5.43</v>
      </c>
      <c r="QHM26" s="6">
        <v>24</v>
      </c>
      <c r="QHN26" s="6" t="s">
        <v>25</v>
      </c>
      <c r="QHO26" s="6">
        <v>100</v>
      </c>
      <c r="QHP26" s="6">
        <v>0.7</v>
      </c>
      <c r="QHQ26" s="6">
        <v>0.2</v>
      </c>
      <c r="QHR26" s="6">
        <v>10.199999999999999</v>
      </c>
      <c r="QHS26" s="6">
        <v>80</v>
      </c>
      <c r="QHT26" s="6">
        <v>0.03</v>
      </c>
      <c r="QHU26" s="6">
        <v>2.41</v>
      </c>
      <c r="QHV26" s="6">
        <v>2E-3</v>
      </c>
      <c r="QHW26" s="6">
        <v>1.0209999999999999</v>
      </c>
      <c r="QHX26" s="6">
        <v>58</v>
      </c>
      <c r="QHY26" s="6">
        <v>154.05000000000001</v>
      </c>
      <c r="QHZ26" s="6">
        <v>27.7</v>
      </c>
      <c r="QIA26" s="6">
        <v>1.1200000000000001</v>
      </c>
      <c r="QIB26" s="21">
        <v>5.43</v>
      </c>
      <c r="QIC26" s="6">
        <v>24</v>
      </c>
      <c r="QID26" s="6" t="s">
        <v>25</v>
      </c>
      <c r="QIE26" s="6">
        <v>100</v>
      </c>
      <c r="QIF26" s="6">
        <v>0.7</v>
      </c>
      <c r="QIG26" s="6">
        <v>0.2</v>
      </c>
      <c r="QIH26" s="6">
        <v>10.199999999999999</v>
      </c>
      <c r="QII26" s="6">
        <v>80</v>
      </c>
      <c r="QIJ26" s="6">
        <v>0.03</v>
      </c>
      <c r="QIK26" s="6">
        <v>2.41</v>
      </c>
      <c r="QIL26" s="6">
        <v>2E-3</v>
      </c>
      <c r="QIM26" s="6">
        <v>1.0209999999999999</v>
      </c>
      <c r="QIN26" s="6">
        <v>58</v>
      </c>
      <c r="QIO26" s="6">
        <v>154.05000000000001</v>
      </c>
      <c r="QIP26" s="6">
        <v>27.7</v>
      </c>
      <c r="QIQ26" s="6">
        <v>1.1200000000000001</v>
      </c>
      <c r="QIR26" s="21">
        <v>5.43</v>
      </c>
      <c r="QIS26" s="6">
        <v>24</v>
      </c>
      <c r="QIT26" s="6" t="s">
        <v>25</v>
      </c>
      <c r="QIU26" s="6">
        <v>100</v>
      </c>
      <c r="QIV26" s="6">
        <v>0.7</v>
      </c>
      <c r="QIW26" s="6">
        <v>0.2</v>
      </c>
      <c r="QIX26" s="6">
        <v>10.199999999999999</v>
      </c>
      <c r="QIY26" s="6">
        <v>80</v>
      </c>
      <c r="QIZ26" s="6">
        <v>0.03</v>
      </c>
      <c r="QJA26" s="6">
        <v>2.41</v>
      </c>
      <c r="QJB26" s="6">
        <v>2E-3</v>
      </c>
      <c r="QJC26" s="6">
        <v>1.0209999999999999</v>
      </c>
      <c r="QJD26" s="6">
        <v>58</v>
      </c>
      <c r="QJE26" s="6">
        <v>154.05000000000001</v>
      </c>
      <c r="QJF26" s="6">
        <v>27.7</v>
      </c>
      <c r="QJG26" s="6">
        <v>1.1200000000000001</v>
      </c>
      <c r="QJH26" s="21">
        <v>5.43</v>
      </c>
      <c r="QJI26" s="6">
        <v>24</v>
      </c>
      <c r="QJJ26" s="6" t="s">
        <v>25</v>
      </c>
      <c r="QJK26" s="6">
        <v>100</v>
      </c>
      <c r="QJL26" s="6">
        <v>0.7</v>
      </c>
      <c r="QJM26" s="6">
        <v>0.2</v>
      </c>
      <c r="QJN26" s="6">
        <v>10.199999999999999</v>
      </c>
      <c r="QJO26" s="6">
        <v>80</v>
      </c>
      <c r="QJP26" s="6">
        <v>0.03</v>
      </c>
      <c r="QJQ26" s="6">
        <v>2.41</v>
      </c>
      <c r="QJR26" s="6">
        <v>2E-3</v>
      </c>
      <c r="QJS26" s="6">
        <v>1.0209999999999999</v>
      </c>
      <c r="QJT26" s="6">
        <v>58</v>
      </c>
      <c r="QJU26" s="6">
        <v>154.05000000000001</v>
      </c>
      <c r="QJV26" s="6">
        <v>27.7</v>
      </c>
      <c r="QJW26" s="6">
        <v>1.1200000000000001</v>
      </c>
      <c r="QJX26" s="21">
        <v>5.43</v>
      </c>
      <c r="QJY26" s="6">
        <v>24</v>
      </c>
      <c r="QJZ26" s="6" t="s">
        <v>25</v>
      </c>
      <c r="QKA26" s="6">
        <v>100</v>
      </c>
      <c r="QKB26" s="6">
        <v>0.7</v>
      </c>
      <c r="QKC26" s="6">
        <v>0.2</v>
      </c>
      <c r="QKD26" s="6">
        <v>10.199999999999999</v>
      </c>
      <c r="QKE26" s="6">
        <v>80</v>
      </c>
      <c r="QKF26" s="6">
        <v>0.03</v>
      </c>
      <c r="QKG26" s="6">
        <v>2.41</v>
      </c>
      <c r="QKH26" s="6">
        <v>2E-3</v>
      </c>
      <c r="QKI26" s="6">
        <v>1.0209999999999999</v>
      </c>
      <c r="QKJ26" s="6">
        <v>58</v>
      </c>
      <c r="QKK26" s="6">
        <v>154.05000000000001</v>
      </c>
      <c r="QKL26" s="6">
        <v>27.7</v>
      </c>
      <c r="QKM26" s="6">
        <v>1.1200000000000001</v>
      </c>
      <c r="QKN26" s="21">
        <v>5.43</v>
      </c>
      <c r="QKO26" s="6">
        <v>24</v>
      </c>
      <c r="QKP26" s="6" t="s">
        <v>25</v>
      </c>
      <c r="QKQ26" s="6">
        <v>100</v>
      </c>
      <c r="QKR26" s="6">
        <v>0.7</v>
      </c>
      <c r="QKS26" s="6">
        <v>0.2</v>
      </c>
      <c r="QKT26" s="6">
        <v>10.199999999999999</v>
      </c>
      <c r="QKU26" s="6">
        <v>80</v>
      </c>
      <c r="QKV26" s="6">
        <v>0.03</v>
      </c>
      <c r="QKW26" s="6">
        <v>2.41</v>
      </c>
      <c r="QKX26" s="6">
        <v>2E-3</v>
      </c>
      <c r="QKY26" s="6">
        <v>1.0209999999999999</v>
      </c>
      <c r="QKZ26" s="6">
        <v>58</v>
      </c>
      <c r="QLA26" s="6">
        <v>154.05000000000001</v>
      </c>
      <c r="QLB26" s="6">
        <v>27.7</v>
      </c>
      <c r="QLC26" s="6">
        <v>1.1200000000000001</v>
      </c>
      <c r="QLD26" s="21">
        <v>5.43</v>
      </c>
      <c r="QLE26" s="6">
        <v>24</v>
      </c>
      <c r="QLF26" s="6" t="s">
        <v>25</v>
      </c>
      <c r="QLG26" s="6">
        <v>100</v>
      </c>
      <c r="QLH26" s="6">
        <v>0.7</v>
      </c>
      <c r="QLI26" s="6">
        <v>0.2</v>
      </c>
      <c r="QLJ26" s="6">
        <v>10.199999999999999</v>
      </c>
      <c r="QLK26" s="6">
        <v>80</v>
      </c>
      <c r="QLL26" s="6">
        <v>0.03</v>
      </c>
      <c r="QLM26" s="6">
        <v>2.41</v>
      </c>
      <c r="QLN26" s="6">
        <v>2E-3</v>
      </c>
      <c r="QLO26" s="6">
        <v>1.0209999999999999</v>
      </c>
      <c r="QLP26" s="6">
        <v>58</v>
      </c>
      <c r="QLQ26" s="6">
        <v>154.05000000000001</v>
      </c>
      <c r="QLR26" s="6">
        <v>27.7</v>
      </c>
      <c r="QLS26" s="6">
        <v>1.1200000000000001</v>
      </c>
      <c r="QLT26" s="21">
        <v>5.43</v>
      </c>
      <c r="QLU26" s="6">
        <v>24</v>
      </c>
      <c r="QLV26" s="6" t="s">
        <v>25</v>
      </c>
      <c r="QLW26" s="6">
        <v>100</v>
      </c>
      <c r="QLX26" s="6">
        <v>0.7</v>
      </c>
      <c r="QLY26" s="6">
        <v>0.2</v>
      </c>
      <c r="QLZ26" s="6">
        <v>10.199999999999999</v>
      </c>
      <c r="QMA26" s="6">
        <v>80</v>
      </c>
      <c r="QMB26" s="6">
        <v>0.03</v>
      </c>
      <c r="QMC26" s="6">
        <v>2.41</v>
      </c>
      <c r="QMD26" s="6">
        <v>2E-3</v>
      </c>
      <c r="QME26" s="6">
        <v>1.0209999999999999</v>
      </c>
      <c r="QMF26" s="6">
        <v>58</v>
      </c>
      <c r="QMG26" s="6">
        <v>154.05000000000001</v>
      </c>
      <c r="QMH26" s="6">
        <v>27.7</v>
      </c>
      <c r="QMI26" s="6">
        <v>1.1200000000000001</v>
      </c>
      <c r="QMJ26" s="21">
        <v>5.43</v>
      </c>
      <c r="QMK26" s="6">
        <v>24</v>
      </c>
      <c r="QML26" s="6" t="s">
        <v>25</v>
      </c>
      <c r="QMM26" s="6">
        <v>100</v>
      </c>
      <c r="QMN26" s="6">
        <v>0.7</v>
      </c>
      <c r="QMO26" s="6">
        <v>0.2</v>
      </c>
      <c r="QMP26" s="6">
        <v>10.199999999999999</v>
      </c>
      <c r="QMQ26" s="6">
        <v>80</v>
      </c>
      <c r="QMR26" s="6">
        <v>0.03</v>
      </c>
      <c r="QMS26" s="6">
        <v>2.41</v>
      </c>
      <c r="QMT26" s="6">
        <v>2E-3</v>
      </c>
      <c r="QMU26" s="6">
        <v>1.0209999999999999</v>
      </c>
      <c r="QMV26" s="6">
        <v>58</v>
      </c>
      <c r="QMW26" s="6">
        <v>154.05000000000001</v>
      </c>
      <c r="QMX26" s="6">
        <v>27.7</v>
      </c>
      <c r="QMY26" s="6">
        <v>1.1200000000000001</v>
      </c>
      <c r="QMZ26" s="21">
        <v>5.43</v>
      </c>
      <c r="QNA26" s="6">
        <v>24</v>
      </c>
      <c r="QNB26" s="6" t="s">
        <v>25</v>
      </c>
      <c r="QNC26" s="6">
        <v>100</v>
      </c>
      <c r="QND26" s="6">
        <v>0.7</v>
      </c>
      <c r="QNE26" s="6">
        <v>0.2</v>
      </c>
      <c r="QNF26" s="6">
        <v>10.199999999999999</v>
      </c>
      <c r="QNG26" s="6">
        <v>80</v>
      </c>
      <c r="QNH26" s="6">
        <v>0.03</v>
      </c>
      <c r="QNI26" s="6">
        <v>2.41</v>
      </c>
      <c r="QNJ26" s="6">
        <v>2E-3</v>
      </c>
      <c r="QNK26" s="6">
        <v>1.0209999999999999</v>
      </c>
      <c r="QNL26" s="6">
        <v>58</v>
      </c>
      <c r="QNM26" s="6">
        <v>154.05000000000001</v>
      </c>
      <c r="QNN26" s="6">
        <v>27.7</v>
      </c>
      <c r="QNO26" s="6">
        <v>1.1200000000000001</v>
      </c>
      <c r="QNP26" s="21">
        <v>5.43</v>
      </c>
      <c r="QNQ26" s="6">
        <v>24</v>
      </c>
      <c r="QNR26" s="6" t="s">
        <v>25</v>
      </c>
      <c r="QNS26" s="6">
        <v>100</v>
      </c>
      <c r="QNT26" s="6">
        <v>0.7</v>
      </c>
      <c r="QNU26" s="6">
        <v>0.2</v>
      </c>
      <c r="QNV26" s="6">
        <v>10.199999999999999</v>
      </c>
      <c r="QNW26" s="6">
        <v>80</v>
      </c>
      <c r="QNX26" s="6">
        <v>0.03</v>
      </c>
      <c r="QNY26" s="6">
        <v>2.41</v>
      </c>
      <c r="QNZ26" s="6">
        <v>2E-3</v>
      </c>
      <c r="QOA26" s="6">
        <v>1.0209999999999999</v>
      </c>
      <c r="QOB26" s="6">
        <v>58</v>
      </c>
      <c r="QOC26" s="6">
        <v>154.05000000000001</v>
      </c>
      <c r="QOD26" s="6">
        <v>27.7</v>
      </c>
      <c r="QOE26" s="6">
        <v>1.1200000000000001</v>
      </c>
      <c r="QOF26" s="21">
        <v>5.43</v>
      </c>
      <c r="QOG26" s="6">
        <v>24</v>
      </c>
      <c r="QOH26" s="6" t="s">
        <v>25</v>
      </c>
      <c r="QOI26" s="6">
        <v>100</v>
      </c>
      <c r="QOJ26" s="6">
        <v>0.7</v>
      </c>
      <c r="QOK26" s="6">
        <v>0.2</v>
      </c>
      <c r="QOL26" s="6">
        <v>10.199999999999999</v>
      </c>
      <c r="QOM26" s="6">
        <v>80</v>
      </c>
      <c r="QON26" s="6">
        <v>0.03</v>
      </c>
      <c r="QOO26" s="6">
        <v>2.41</v>
      </c>
      <c r="QOP26" s="6">
        <v>2E-3</v>
      </c>
      <c r="QOQ26" s="6">
        <v>1.0209999999999999</v>
      </c>
      <c r="QOR26" s="6">
        <v>58</v>
      </c>
      <c r="QOS26" s="6">
        <v>154.05000000000001</v>
      </c>
      <c r="QOT26" s="6">
        <v>27.7</v>
      </c>
      <c r="QOU26" s="6">
        <v>1.1200000000000001</v>
      </c>
      <c r="QOV26" s="21">
        <v>5.43</v>
      </c>
      <c r="QOW26" s="6">
        <v>24</v>
      </c>
      <c r="QOX26" s="6" t="s">
        <v>25</v>
      </c>
      <c r="QOY26" s="6">
        <v>100</v>
      </c>
      <c r="QOZ26" s="6">
        <v>0.7</v>
      </c>
      <c r="QPA26" s="6">
        <v>0.2</v>
      </c>
      <c r="QPB26" s="6">
        <v>10.199999999999999</v>
      </c>
      <c r="QPC26" s="6">
        <v>80</v>
      </c>
      <c r="QPD26" s="6">
        <v>0.03</v>
      </c>
      <c r="QPE26" s="6">
        <v>2.41</v>
      </c>
      <c r="QPF26" s="6">
        <v>2E-3</v>
      </c>
      <c r="QPG26" s="6">
        <v>1.0209999999999999</v>
      </c>
      <c r="QPH26" s="6">
        <v>58</v>
      </c>
      <c r="QPI26" s="6">
        <v>154.05000000000001</v>
      </c>
      <c r="QPJ26" s="6">
        <v>27.7</v>
      </c>
      <c r="QPK26" s="6">
        <v>1.1200000000000001</v>
      </c>
      <c r="QPL26" s="21">
        <v>5.43</v>
      </c>
      <c r="QPM26" s="6">
        <v>24</v>
      </c>
      <c r="QPN26" s="6" t="s">
        <v>25</v>
      </c>
      <c r="QPO26" s="6">
        <v>100</v>
      </c>
      <c r="QPP26" s="6">
        <v>0.7</v>
      </c>
      <c r="QPQ26" s="6">
        <v>0.2</v>
      </c>
      <c r="QPR26" s="6">
        <v>10.199999999999999</v>
      </c>
      <c r="QPS26" s="6">
        <v>80</v>
      </c>
      <c r="QPT26" s="6">
        <v>0.03</v>
      </c>
      <c r="QPU26" s="6">
        <v>2.41</v>
      </c>
      <c r="QPV26" s="6">
        <v>2E-3</v>
      </c>
      <c r="QPW26" s="6">
        <v>1.0209999999999999</v>
      </c>
      <c r="QPX26" s="6">
        <v>58</v>
      </c>
      <c r="QPY26" s="6">
        <v>154.05000000000001</v>
      </c>
      <c r="QPZ26" s="6">
        <v>27.7</v>
      </c>
      <c r="QQA26" s="6">
        <v>1.1200000000000001</v>
      </c>
      <c r="QQB26" s="21">
        <v>5.43</v>
      </c>
      <c r="QQC26" s="6">
        <v>24</v>
      </c>
      <c r="QQD26" s="6" t="s">
        <v>25</v>
      </c>
      <c r="QQE26" s="6">
        <v>100</v>
      </c>
      <c r="QQF26" s="6">
        <v>0.7</v>
      </c>
      <c r="QQG26" s="6">
        <v>0.2</v>
      </c>
      <c r="QQH26" s="6">
        <v>10.199999999999999</v>
      </c>
      <c r="QQI26" s="6">
        <v>80</v>
      </c>
      <c r="QQJ26" s="6">
        <v>0.03</v>
      </c>
      <c r="QQK26" s="6">
        <v>2.41</v>
      </c>
      <c r="QQL26" s="6">
        <v>2E-3</v>
      </c>
      <c r="QQM26" s="6">
        <v>1.0209999999999999</v>
      </c>
      <c r="QQN26" s="6">
        <v>58</v>
      </c>
      <c r="QQO26" s="6">
        <v>154.05000000000001</v>
      </c>
      <c r="QQP26" s="6">
        <v>27.7</v>
      </c>
      <c r="QQQ26" s="6">
        <v>1.1200000000000001</v>
      </c>
      <c r="QQR26" s="21">
        <v>5.43</v>
      </c>
      <c r="QQS26" s="6">
        <v>24</v>
      </c>
      <c r="QQT26" s="6" t="s">
        <v>25</v>
      </c>
      <c r="QQU26" s="6">
        <v>100</v>
      </c>
      <c r="QQV26" s="6">
        <v>0.7</v>
      </c>
      <c r="QQW26" s="6">
        <v>0.2</v>
      </c>
      <c r="QQX26" s="6">
        <v>10.199999999999999</v>
      </c>
      <c r="QQY26" s="6">
        <v>80</v>
      </c>
      <c r="QQZ26" s="6">
        <v>0.03</v>
      </c>
      <c r="QRA26" s="6">
        <v>2.41</v>
      </c>
      <c r="QRB26" s="6">
        <v>2E-3</v>
      </c>
      <c r="QRC26" s="6">
        <v>1.0209999999999999</v>
      </c>
      <c r="QRD26" s="6">
        <v>58</v>
      </c>
      <c r="QRE26" s="6">
        <v>154.05000000000001</v>
      </c>
      <c r="QRF26" s="6">
        <v>27.7</v>
      </c>
      <c r="QRG26" s="6">
        <v>1.1200000000000001</v>
      </c>
      <c r="QRH26" s="21">
        <v>5.43</v>
      </c>
      <c r="QRI26" s="6">
        <v>24</v>
      </c>
      <c r="QRJ26" s="6" t="s">
        <v>25</v>
      </c>
      <c r="QRK26" s="6">
        <v>100</v>
      </c>
      <c r="QRL26" s="6">
        <v>0.7</v>
      </c>
      <c r="QRM26" s="6">
        <v>0.2</v>
      </c>
      <c r="QRN26" s="6">
        <v>10.199999999999999</v>
      </c>
      <c r="QRO26" s="6">
        <v>80</v>
      </c>
      <c r="QRP26" s="6">
        <v>0.03</v>
      </c>
      <c r="QRQ26" s="6">
        <v>2.41</v>
      </c>
      <c r="QRR26" s="6">
        <v>2E-3</v>
      </c>
      <c r="QRS26" s="6">
        <v>1.0209999999999999</v>
      </c>
      <c r="QRT26" s="6">
        <v>58</v>
      </c>
      <c r="QRU26" s="6">
        <v>154.05000000000001</v>
      </c>
      <c r="QRV26" s="6">
        <v>27.7</v>
      </c>
      <c r="QRW26" s="6">
        <v>1.1200000000000001</v>
      </c>
      <c r="QRX26" s="21">
        <v>5.43</v>
      </c>
      <c r="QRY26" s="6">
        <v>24</v>
      </c>
      <c r="QRZ26" s="6" t="s">
        <v>25</v>
      </c>
      <c r="QSA26" s="6">
        <v>100</v>
      </c>
      <c r="QSB26" s="6">
        <v>0.7</v>
      </c>
      <c r="QSC26" s="6">
        <v>0.2</v>
      </c>
      <c r="QSD26" s="6">
        <v>10.199999999999999</v>
      </c>
      <c r="QSE26" s="6">
        <v>80</v>
      </c>
      <c r="QSF26" s="6">
        <v>0.03</v>
      </c>
      <c r="QSG26" s="6">
        <v>2.41</v>
      </c>
      <c r="QSH26" s="6">
        <v>2E-3</v>
      </c>
      <c r="QSI26" s="6">
        <v>1.0209999999999999</v>
      </c>
      <c r="QSJ26" s="6">
        <v>58</v>
      </c>
      <c r="QSK26" s="6">
        <v>154.05000000000001</v>
      </c>
      <c r="QSL26" s="6">
        <v>27.7</v>
      </c>
      <c r="QSM26" s="6">
        <v>1.1200000000000001</v>
      </c>
      <c r="QSN26" s="21">
        <v>5.43</v>
      </c>
      <c r="QSO26" s="6">
        <v>24</v>
      </c>
      <c r="QSP26" s="6" t="s">
        <v>25</v>
      </c>
      <c r="QSQ26" s="6">
        <v>100</v>
      </c>
      <c r="QSR26" s="6">
        <v>0.7</v>
      </c>
      <c r="QSS26" s="6">
        <v>0.2</v>
      </c>
      <c r="QST26" s="6">
        <v>10.199999999999999</v>
      </c>
      <c r="QSU26" s="6">
        <v>80</v>
      </c>
      <c r="QSV26" s="6">
        <v>0.03</v>
      </c>
      <c r="QSW26" s="6">
        <v>2.41</v>
      </c>
      <c r="QSX26" s="6">
        <v>2E-3</v>
      </c>
      <c r="QSY26" s="6">
        <v>1.0209999999999999</v>
      </c>
      <c r="QSZ26" s="6">
        <v>58</v>
      </c>
      <c r="QTA26" s="6">
        <v>154.05000000000001</v>
      </c>
      <c r="QTB26" s="6">
        <v>27.7</v>
      </c>
      <c r="QTC26" s="6">
        <v>1.1200000000000001</v>
      </c>
      <c r="QTD26" s="21">
        <v>5.43</v>
      </c>
      <c r="QTE26" s="6">
        <v>24</v>
      </c>
      <c r="QTF26" s="6" t="s">
        <v>25</v>
      </c>
      <c r="QTG26" s="6">
        <v>100</v>
      </c>
      <c r="QTH26" s="6">
        <v>0.7</v>
      </c>
      <c r="QTI26" s="6">
        <v>0.2</v>
      </c>
      <c r="QTJ26" s="6">
        <v>10.199999999999999</v>
      </c>
      <c r="QTK26" s="6">
        <v>80</v>
      </c>
      <c r="QTL26" s="6">
        <v>0.03</v>
      </c>
      <c r="QTM26" s="6">
        <v>2.41</v>
      </c>
      <c r="QTN26" s="6">
        <v>2E-3</v>
      </c>
      <c r="QTO26" s="6">
        <v>1.0209999999999999</v>
      </c>
      <c r="QTP26" s="6">
        <v>58</v>
      </c>
      <c r="QTQ26" s="6">
        <v>154.05000000000001</v>
      </c>
      <c r="QTR26" s="6">
        <v>27.7</v>
      </c>
      <c r="QTS26" s="6">
        <v>1.1200000000000001</v>
      </c>
      <c r="QTT26" s="21">
        <v>5.43</v>
      </c>
      <c r="QTU26" s="6">
        <v>24</v>
      </c>
      <c r="QTV26" s="6" t="s">
        <v>25</v>
      </c>
      <c r="QTW26" s="6">
        <v>100</v>
      </c>
      <c r="QTX26" s="6">
        <v>0.7</v>
      </c>
      <c r="QTY26" s="6">
        <v>0.2</v>
      </c>
      <c r="QTZ26" s="6">
        <v>10.199999999999999</v>
      </c>
      <c r="QUA26" s="6">
        <v>80</v>
      </c>
      <c r="QUB26" s="6">
        <v>0.03</v>
      </c>
      <c r="QUC26" s="6">
        <v>2.41</v>
      </c>
      <c r="QUD26" s="6">
        <v>2E-3</v>
      </c>
      <c r="QUE26" s="6">
        <v>1.0209999999999999</v>
      </c>
      <c r="QUF26" s="6">
        <v>58</v>
      </c>
      <c r="QUG26" s="6">
        <v>154.05000000000001</v>
      </c>
      <c r="QUH26" s="6">
        <v>27.7</v>
      </c>
      <c r="QUI26" s="6">
        <v>1.1200000000000001</v>
      </c>
      <c r="QUJ26" s="21">
        <v>5.43</v>
      </c>
      <c r="QUK26" s="6">
        <v>24</v>
      </c>
      <c r="QUL26" s="6" t="s">
        <v>25</v>
      </c>
      <c r="QUM26" s="6">
        <v>100</v>
      </c>
      <c r="QUN26" s="6">
        <v>0.7</v>
      </c>
      <c r="QUO26" s="6">
        <v>0.2</v>
      </c>
      <c r="QUP26" s="6">
        <v>10.199999999999999</v>
      </c>
      <c r="QUQ26" s="6">
        <v>80</v>
      </c>
      <c r="QUR26" s="6">
        <v>0.03</v>
      </c>
      <c r="QUS26" s="6">
        <v>2.41</v>
      </c>
      <c r="QUT26" s="6">
        <v>2E-3</v>
      </c>
      <c r="QUU26" s="6">
        <v>1.0209999999999999</v>
      </c>
      <c r="QUV26" s="6">
        <v>58</v>
      </c>
      <c r="QUW26" s="6">
        <v>154.05000000000001</v>
      </c>
      <c r="QUX26" s="6">
        <v>27.7</v>
      </c>
      <c r="QUY26" s="6">
        <v>1.1200000000000001</v>
      </c>
      <c r="QUZ26" s="21">
        <v>5.43</v>
      </c>
      <c r="QVA26" s="6">
        <v>24</v>
      </c>
      <c r="QVB26" s="6" t="s">
        <v>25</v>
      </c>
      <c r="QVC26" s="6">
        <v>100</v>
      </c>
      <c r="QVD26" s="6">
        <v>0.7</v>
      </c>
      <c r="QVE26" s="6">
        <v>0.2</v>
      </c>
      <c r="QVF26" s="6">
        <v>10.199999999999999</v>
      </c>
      <c r="QVG26" s="6">
        <v>80</v>
      </c>
      <c r="QVH26" s="6">
        <v>0.03</v>
      </c>
      <c r="QVI26" s="6">
        <v>2.41</v>
      </c>
      <c r="QVJ26" s="6">
        <v>2E-3</v>
      </c>
      <c r="QVK26" s="6">
        <v>1.0209999999999999</v>
      </c>
      <c r="QVL26" s="6">
        <v>58</v>
      </c>
      <c r="QVM26" s="6">
        <v>154.05000000000001</v>
      </c>
      <c r="QVN26" s="6">
        <v>27.7</v>
      </c>
      <c r="QVO26" s="6">
        <v>1.1200000000000001</v>
      </c>
      <c r="QVP26" s="21">
        <v>5.43</v>
      </c>
      <c r="QVQ26" s="6">
        <v>24</v>
      </c>
      <c r="QVR26" s="6" t="s">
        <v>25</v>
      </c>
      <c r="QVS26" s="6">
        <v>100</v>
      </c>
      <c r="QVT26" s="6">
        <v>0.7</v>
      </c>
      <c r="QVU26" s="6">
        <v>0.2</v>
      </c>
      <c r="QVV26" s="6">
        <v>10.199999999999999</v>
      </c>
      <c r="QVW26" s="6">
        <v>80</v>
      </c>
      <c r="QVX26" s="6">
        <v>0.03</v>
      </c>
      <c r="QVY26" s="6">
        <v>2.41</v>
      </c>
      <c r="QVZ26" s="6">
        <v>2E-3</v>
      </c>
      <c r="QWA26" s="6">
        <v>1.0209999999999999</v>
      </c>
      <c r="QWB26" s="6">
        <v>58</v>
      </c>
      <c r="QWC26" s="6">
        <v>154.05000000000001</v>
      </c>
      <c r="QWD26" s="6">
        <v>27.7</v>
      </c>
      <c r="QWE26" s="6">
        <v>1.1200000000000001</v>
      </c>
      <c r="QWF26" s="21">
        <v>5.43</v>
      </c>
      <c r="QWG26" s="6">
        <v>24</v>
      </c>
      <c r="QWH26" s="6" t="s">
        <v>25</v>
      </c>
      <c r="QWI26" s="6">
        <v>100</v>
      </c>
      <c r="QWJ26" s="6">
        <v>0.7</v>
      </c>
      <c r="QWK26" s="6">
        <v>0.2</v>
      </c>
      <c r="QWL26" s="6">
        <v>10.199999999999999</v>
      </c>
      <c r="QWM26" s="6">
        <v>80</v>
      </c>
      <c r="QWN26" s="6">
        <v>0.03</v>
      </c>
      <c r="QWO26" s="6">
        <v>2.41</v>
      </c>
      <c r="QWP26" s="6">
        <v>2E-3</v>
      </c>
      <c r="QWQ26" s="6">
        <v>1.0209999999999999</v>
      </c>
      <c r="QWR26" s="6">
        <v>58</v>
      </c>
      <c r="QWS26" s="6">
        <v>154.05000000000001</v>
      </c>
      <c r="QWT26" s="6">
        <v>27.7</v>
      </c>
      <c r="QWU26" s="6">
        <v>1.1200000000000001</v>
      </c>
      <c r="QWV26" s="21">
        <v>5.43</v>
      </c>
      <c r="QWW26" s="6">
        <v>24</v>
      </c>
      <c r="QWX26" s="6" t="s">
        <v>25</v>
      </c>
      <c r="QWY26" s="6">
        <v>100</v>
      </c>
      <c r="QWZ26" s="6">
        <v>0.7</v>
      </c>
      <c r="QXA26" s="6">
        <v>0.2</v>
      </c>
      <c r="QXB26" s="6">
        <v>10.199999999999999</v>
      </c>
      <c r="QXC26" s="6">
        <v>80</v>
      </c>
      <c r="QXD26" s="6">
        <v>0.03</v>
      </c>
      <c r="QXE26" s="6">
        <v>2.41</v>
      </c>
      <c r="QXF26" s="6">
        <v>2E-3</v>
      </c>
      <c r="QXG26" s="6">
        <v>1.0209999999999999</v>
      </c>
      <c r="QXH26" s="6">
        <v>58</v>
      </c>
      <c r="QXI26" s="6">
        <v>154.05000000000001</v>
      </c>
      <c r="QXJ26" s="6">
        <v>27.7</v>
      </c>
      <c r="QXK26" s="6">
        <v>1.1200000000000001</v>
      </c>
      <c r="QXL26" s="21">
        <v>5.43</v>
      </c>
      <c r="QXM26" s="6">
        <v>24</v>
      </c>
      <c r="QXN26" s="6" t="s">
        <v>25</v>
      </c>
      <c r="QXO26" s="6">
        <v>100</v>
      </c>
      <c r="QXP26" s="6">
        <v>0.7</v>
      </c>
      <c r="QXQ26" s="6">
        <v>0.2</v>
      </c>
      <c r="QXR26" s="6">
        <v>10.199999999999999</v>
      </c>
      <c r="QXS26" s="6">
        <v>80</v>
      </c>
      <c r="QXT26" s="6">
        <v>0.03</v>
      </c>
      <c r="QXU26" s="6">
        <v>2.41</v>
      </c>
      <c r="QXV26" s="6">
        <v>2E-3</v>
      </c>
      <c r="QXW26" s="6">
        <v>1.0209999999999999</v>
      </c>
      <c r="QXX26" s="6">
        <v>58</v>
      </c>
      <c r="QXY26" s="6">
        <v>154.05000000000001</v>
      </c>
      <c r="QXZ26" s="6">
        <v>27.7</v>
      </c>
      <c r="QYA26" s="6">
        <v>1.1200000000000001</v>
      </c>
      <c r="QYB26" s="21">
        <v>5.43</v>
      </c>
      <c r="QYC26" s="6">
        <v>24</v>
      </c>
      <c r="QYD26" s="6" t="s">
        <v>25</v>
      </c>
      <c r="QYE26" s="6">
        <v>100</v>
      </c>
      <c r="QYF26" s="6">
        <v>0.7</v>
      </c>
      <c r="QYG26" s="6">
        <v>0.2</v>
      </c>
      <c r="QYH26" s="6">
        <v>10.199999999999999</v>
      </c>
      <c r="QYI26" s="6">
        <v>80</v>
      </c>
      <c r="QYJ26" s="6">
        <v>0.03</v>
      </c>
      <c r="QYK26" s="6">
        <v>2.41</v>
      </c>
      <c r="QYL26" s="6">
        <v>2E-3</v>
      </c>
      <c r="QYM26" s="6">
        <v>1.0209999999999999</v>
      </c>
      <c r="QYN26" s="6">
        <v>58</v>
      </c>
      <c r="QYO26" s="6">
        <v>154.05000000000001</v>
      </c>
      <c r="QYP26" s="6">
        <v>27.7</v>
      </c>
      <c r="QYQ26" s="6">
        <v>1.1200000000000001</v>
      </c>
      <c r="QYR26" s="21">
        <v>5.43</v>
      </c>
      <c r="QYS26" s="6">
        <v>24</v>
      </c>
      <c r="QYT26" s="6" t="s">
        <v>25</v>
      </c>
      <c r="QYU26" s="6">
        <v>100</v>
      </c>
      <c r="QYV26" s="6">
        <v>0.7</v>
      </c>
      <c r="QYW26" s="6">
        <v>0.2</v>
      </c>
      <c r="QYX26" s="6">
        <v>10.199999999999999</v>
      </c>
      <c r="QYY26" s="6">
        <v>80</v>
      </c>
      <c r="QYZ26" s="6">
        <v>0.03</v>
      </c>
      <c r="QZA26" s="6">
        <v>2.41</v>
      </c>
      <c r="QZB26" s="6">
        <v>2E-3</v>
      </c>
      <c r="QZC26" s="6">
        <v>1.0209999999999999</v>
      </c>
      <c r="QZD26" s="6">
        <v>58</v>
      </c>
      <c r="QZE26" s="6">
        <v>154.05000000000001</v>
      </c>
      <c r="QZF26" s="6">
        <v>27.7</v>
      </c>
      <c r="QZG26" s="6">
        <v>1.1200000000000001</v>
      </c>
      <c r="QZH26" s="21">
        <v>5.43</v>
      </c>
      <c r="QZI26" s="6">
        <v>24</v>
      </c>
      <c r="QZJ26" s="6" t="s">
        <v>25</v>
      </c>
      <c r="QZK26" s="6">
        <v>100</v>
      </c>
      <c r="QZL26" s="6">
        <v>0.7</v>
      </c>
      <c r="QZM26" s="6">
        <v>0.2</v>
      </c>
      <c r="QZN26" s="6">
        <v>10.199999999999999</v>
      </c>
      <c r="QZO26" s="6">
        <v>80</v>
      </c>
      <c r="QZP26" s="6">
        <v>0.03</v>
      </c>
      <c r="QZQ26" s="6">
        <v>2.41</v>
      </c>
      <c r="QZR26" s="6">
        <v>2E-3</v>
      </c>
      <c r="QZS26" s="6">
        <v>1.0209999999999999</v>
      </c>
      <c r="QZT26" s="6">
        <v>58</v>
      </c>
      <c r="QZU26" s="6">
        <v>154.05000000000001</v>
      </c>
      <c r="QZV26" s="6">
        <v>27.7</v>
      </c>
      <c r="QZW26" s="6">
        <v>1.1200000000000001</v>
      </c>
      <c r="QZX26" s="21">
        <v>5.43</v>
      </c>
      <c r="QZY26" s="6">
        <v>24</v>
      </c>
      <c r="QZZ26" s="6" t="s">
        <v>25</v>
      </c>
      <c r="RAA26" s="6">
        <v>100</v>
      </c>
      <c r="RAB26" s="6">
        <v>0.7</v>
      </c>
      <c r="RAC26" s="6">
        <v>0.2</v>
      </c>
      <c r="RAD26" s="6">
        <v>10.199999999999999</v>
      </c>
      <c r="RAE26" s="6">
        <v>80</v>
      </c>
      <c r="RAF26" s="6">
        <v>0.03</v>
      </c>
      <c r="RAG26" s="6">
        <v>2.41</v>
      </c>
      <c r="RAH26" s="6">
        <v>2E-3</v>
      </c>
      <c r="RAI26" s="6">
        <v>1.0209999999999999</v>
      </c>
      <c r="RAJ26" s="6">
        <v>58</v>
      </c>
      <c r="RAK26" s="6">
        <v>154.05000000000001</v>
      </c>
      <c r="RAL26" s="6">
        <v>27.7</v>
      </c>
      <c r="RAM26" s="6">
        <v>1.1200000000000001</v>
      </c>
      <c r="RAN26" s="21">
        <v>5.43</v>
      </c>
      <c r="RAO26" s="6">
        <v>24</v>
      </c>
      <c r="RAP26" s="6" t="s">
        <v>25</v>
      </c>
      <c r="RAQ26" s="6">
        <v>100</v>
      </c>
      <c r="RAR26" s="6">
        <v>0.7</v>
      </c>
      <c r="RAS26" s="6">
        <v>0.2</v>
      </c>
      <c r="RAT26" s="6">
        <v>10.199999999999999</v>
      </c>
      <c r="RAU26" s="6">
        <v>80</v>
      </c>
      <c r="RAV26" s="6">
        <v>0.03</v>
      </c>
      <c r="RAW26" s="6">
        <v>2.41</v>
      </c>
      <c r="RAX26" s="6">
        <v>2E-3</v>
      </c>
      <c r="RAY26" s="6">
        <v>1.0209999999999999</v>
      </c>
      <c r="RAZ26" s="6">
        <v>58</v>
      </c>
      <c r="RBA26" s="6">
        <v>154.05000000000001</v>
      </c>
      <c r="RBB26" s="6">
        <v>27.7</v>
      </c>
      <c r="RBC26" s="6">
        <v>1.1200000000000001</v>
      </c>
      <c r="RBD26" s="21">
        <v>5.43</v>
      </c>
      <c r="RBE26" s="6">
        <v>24</v>
      </c>
      <c r="RBF26" s="6" t="s">
        <v>25</v>
      </c>
      <c r="RBG26" s="6">
        <v>100</v>
      </c>
      <c r="RBH26" s="6">
        <v>0.7</v>
      </c>
      <c r="RBI26" s="6">
        <v>0.2</v>
      </c>
      <c r="RBJ26" s="6">
        <v>10.199999999999999</v>
      </c>
      <c r="RBK26" s="6">
        <v>80</v>
      </c>
      <c r="RBL26" s="6">
        <v>0.03</v>
      </c>
      <c r="RBM26" s="6">
        <v>2.41</v>
      </c>
      <c r="RBN26" s="6">
        <v>2E-3</v>
      </c>
      <c r="RBO26" s="6">
        <v>1.0209999999999999</v>
      </c>
      <c r="RBP26" s="6">
        <v>58</v>
      </c>
      <c r="RBQ26" s="6">
        <v>154.05000000000001</v>
      </c>
      <c r="RBR26" s="6">
        <v>27.7</v>
      </c>
      <c r="RBS26" s="6">
        <v>1.1200000000000001</v>
      </c>
      <c r="RBT26" s="21">
        <v>5.43</v>
      </c>
      <c r="RBU26" s="6">
        <v>24</v>
      </c>
      <c r="RBV26" s="6" t="s">
        <v>25</v>
      </c>
      <c r="RBW26" s="6">
        <v>100</v>
      </c>
      <c r="RBX26" s="6">
        <v>0.7</v>
      </c>
      <c r="RBY26" s="6">
        <v>0.2</v>
      </c>
      <c r="RBZ26" s="6">
        <v>10.199999999999999</v>
      </c>
      <c r="RCA26" s="6">
        <v>80</v>
      </c>
      <c r="RCB26" s="6">
        <v>0.03</v>
      </c>
      <c r="RCC26" s="6">
        <v>2.41</v>
      </c>
      <c r="RCD26" s="6">
        <v>2E-3</v>
      </c>
      <c r="RCE26" s="6">
        <v>1.0209999999999999</v>
      </c>
      <c r="RCF26" s="6">
        <v>58</v>
      </c>
      <c r="RCG26" s="6">
        <v>154.05000000000001</v>
      </c>
      <c r="RCH26" s="6">
        <v>27.7</v>
      </c>
      <c r="RCI26" s="6">
        <v>1.1200000000000001</v>
      </c>
      <c r="RCJ26" s="21">
        <v>5.43</v>
      </c>
      <c r="RCK26" s="6">
        <v>24</v>
      </c>
      <c r="RCL26" s="6" t="s">
        <v>25</v>
      </c>
      <c r="RCM26" s="6">
        <v>100</v>
      </c>
      <c r="RCN26" s="6">
        <v>0.7</v>
      </c>
      <c r="RCO26" s="6">
        <v>0.2</v>
      </c>
      <c r="RCP26" s="6">
        <v>10.199999999999999</v>
      </c>
      <c r="RCQ26" s="6">
        <v>80</v>
      </c>
      <c r="RCR26" s="6">
        <v>0.03</v>
      </c>
      <c r="RCS26" s="6">
        <v>2.41</v>
      </c>
      <c r="RCT26" s="6">
        <v>2E-3</v>
      </c>
      <c r="RCU26" s="6">
        <v>1.0209999999999999</v>
      </c>
      <c r="RCV26" s="6">
        <v>58</v>
      </c>
      <c r="RCW26" s="6">
        <v>154.05000000000001</v>
      </c>
      <c r="RCX26" s="6">
        <v>27.7</v>
      </c>
      <c r="RCY26" s="6">
        <v>1.1200000000000001</v>
      </c>
      <c r="RCZ26" s="21">
        <v>5.43</v>
      </c>
      <c r="RDA26" s="6">
        <v>24</v>
      </c>
      <c r="RDB26" s="6" t="s">
        <v>25</v>
      </c>
      <c r="RDC26" s="6">
        <v>100</v>
      </c>
      <c r="RDD26" s="6">
        <v>0.7</v>
      </c>
      <c r="RDE26" s="6">
        <v>0.2</v>
      </c>
      <c r="RDF26" s="6">
        <v>10.199999999999999</v>
      </c>
      <c r="RDG26" s="6">
        <v>80</v>
      </c>
      <c r="RDH26" s="6">
        <v>0.03</v>
      </c>
      <c r="RDI26" s="6">
        <v>2.41</v>
      </c>
      <c r="RDJ26" s="6">
        <v>2E-3</v>
      </c>
      <c r="RDK26" s="6">
        <v>1.0209999999999999</v>
      </c>
      <c r="RDL26" s="6">
        <v>58</v>
      </c>
      <c r="RDM26" s="6">
        <v>154.05000000000001</v>
      </c>
      <c r="RDN26" s="6">
        <v>27.7</v>
      </c>
      <c r="RDO26" s="6">
        <v>1.1200000000000001</v>
      </c>
      <c r="RDP26" s="21">
        <v>5.43</v>
      </c>
      <c r="RDQ26" s="6">
        <v>24</v>
      </c>
      <c r="RDR26" s="6" t="s">
        <v>25</v>
      </c>
      <c r="RDS26" s="6">
        <v>100</v>
      </c>
      <c r="RDT26" s="6">
        <v>0.7</v>
      </c>
      <c r="RDU26" s="6">
        <v>0.2</v>
      </c>
      <c r="RDV26" s="6">
        <v>10.199999999999999</v>
      </c>
      <c r="RDW26" s="6">
        <v>80</v>
      </c>
      <c r="RDX26" s="6">
        <v>0.03</v>
      </c>
      <c r="RDY26" s="6">
        <v>2.41</v>
      </c>
      <c r="RDZ26" s="6">
        <v>2E-3</v>
      </c>
      <c r="REA26" s="6">
        <v>1.0209999999999999</v>
      </c>
      <c r="REB26" s="6">
        <v>58</v>
      </c>
      <c r="REC26" s="6">
        <v>154.05000000000001</v>
      </c>
      <c r="RED26" s="6">
        <v>27.7</v>
      </c>
      <c r="REE26" s="6">
        <v>1.1200000000000001</v>
      </c>
      <c r="REF26" s="21">
        <v>5.43</v>
      </c>
      <c r="REG26" s="6">
        <v>24</v>
      </c>
      <c r="REH26" s="6" t="s">
        <v>25</v>
      </c>
      <c r="REI26" s="6">
        <v>100</v>
      </c>
      <c r="REJ26" s="6">
        <v>0.7</v>
      </c>
      <c r="REK26" s="6">
        <v>0.2</v>
      </c>
      <c r="REL26" s="6">
        <v>10.199999999999999</v>
      </c>
      <c r="REM26" s="6">
        <v>80</v>
      </c>
      <c r="REN26" s="6">
        <v>0.03</v>
      </c>
      <c r="REO26" s="6">
        <v>2.41</v>
      </c>
      <c r="REP26" s="6">
        <v>2E-3</v>
      </c>
      <c r="REQ26" s="6">
        <v>1.0209999999999999</v>
      </c>
      <c r="RER26" s="6">
        <v>58</v>
      </c>
      <c r="RES26" s="6">
        <v>154.05000000000001</v>
      </c>
      <c r="RET26" s="6">
        <v>27.7</v>
      </c>
      <c r="REU26" s="6">
        <v>1.1200000000000001</v>
      </c>
      <c r="REV26" s="21">
        <v>5.43</v>
      </c>
      <c r="REW26" s="6">
        <v>24</v>
      </c>
      <c r="REX26" s="6" t="s">
        <v>25</v>
      </c>
      <c r="REY26" s="6">
        <v>100</v>
      </c>
      <c r="REZ26" s="6">
        <v>0.7</v>
      </c>
      <c r="RFA26" s="6">
        <v>0.2</v>
      </c>
      <c r="RFB26" s="6">
        <v>10.199999999999999</v>
      </c>
      <c r="RFC26" s="6">
        <v>80</v>
      </c>
      <c r="RFD26" s="6">
        <v>0.03</v>
      </c>
      <c r="RFE26" s="6">
        <v>2.41</v>
      </c>
      <c r="RFF26" s="6">
        <v>2E-3</v>
      </c>
      <c r="RFG26" s="6">
        <v>1.0209999999999999</v>
      </c>
      <c r="RFH26" s="6">
        <v>58</v>
      </c>
      <c r="RFI26" s="6">
        <v>154.05000000000001</v>
      </c>
      <c r="RFJ26" s="6">
        <v>27.7</v>
      </c>
      <c r="RFK26" s="6">
        <v>1.1200000000000001</v>
      </c>
      <c r="RFL26" s="21">
        <v>5.43</v>
      </c>
      <c r="RFM26" s="6">
        <v>24</v>
      </c>
      <c r="RFN26" s="6" t="s">
        <v>25</v>
      </c>
      <c r="RFO26" s="6">
        <v>100</v>
      </c>
      <c r="RFP26" s="6">
        <v>0.7</v>
      </c>
      <c r="RFQ26" s="6">
        <v>0.2</v>
      </c>
      <c r="RFR26" s="6">
        <v>10.199999999999999</v>
      </c>
      <c r="RFS26" s="6">
        <v>80</v>
      </c>
      <c r="RFT26" s="6">
        <v>0.03</v>
      </c>
      <c r="RFU26" s="6">
        <v>2.41</v>
      </c>
      <c r="RFV26" s="6">
        <v>2E-3</v>
      </c>
      <c r="RFW26" s="6">
        <v>1.0209999999999999</v>
      </c>
      <c r="RFX26" s="6">
        <v>58</v>
      </c>
      <c r="RFY26" s="6">
        <v>154.05000000000001</v>
      </c>
      <c r="RFZ26" s="6">
        <v>27.7</v>
      </c>
      <c r="RGA26" s="6">
        <v>1.1200000000000001</v>
      </c>
      <c r="RGB26" s="21">
        <v>5.43</v>
      </c>
      <c r="RGC26" s="6">
        <v>24</v>
      </c>
      <c r="RGD26" s="6" t="s">
        <v>25</v>
      </c>
      <c r="RGE26" s="6">
        <v>100</v>
      </c>
      <c r="RGF26" s="6">
        <v>0.7</v>
      </c>
      <c r="RGG26" s="6">
        <v>0.2</v>
      </c>
      <c r="RGH26" s="6">
        <v>10.199999999999999</v>
      </c>
      <c r="RGI26" s="6">
        <v>80</v>
      </c>
      <c r="RGJ26" s="6">
        <v>0.03</v>
      </c>
      <c r="RGK26" s="6">
        <v>2.41</v>
      </c>
      <c r="RGL26" s="6">
        <v>2E-3</v>
      </c>
      <c r="RGM26" s="6">
        <v>1.0209999999999999</v>
      </c>
      <c r="RGN26" s="6">
        <v>58</v>
      </c>
      <c r="RGO26" s="6">
        <v>154.05000000000001</v>
      </c>
      <c r="RGP26" s="6">
        <v>27.7</v>
      </c>
      <c r="RGQ26" s="6">
        <v>1.1200000000000001</v>
      </c>
      <c r="RGR26" s="21">
        <v>5.43</v>
      </c>
      <c r="RGS26" s="6">
        <v>24</v>
      </c>
      <c r="RGT26" s="6" t="s">
        <v>25</v>
      </c>
      <c r="RGU26" s="6">
        <v>100</v>
      </c>
      <c r="RGV26" s="6">
        <v>0.7</v>
      </c>
      <c r="RGW26" s="6">
        <v>0.2</v>
      </c>
      <c r="RGX26" s="6">
        <v>10.199999999999999</v>
      </c>
      <c r="RGY26" s="6">
        <v>80</v>
      </c>
      <c r="RGZ26" s="6">
        <v>0.03</v>
      </c>
      <c r="RHA26" s="6">
        <v>2.41</v>
      </c>
      <c r="RHB26" s="6">
        <v>2E-3</v>
      </c>
      <c r="RHC26" s="6">
        <v>1.0209999999999999</v>
      </c>
      <c r="RHD26" s="6">
        <v>58</v>
      </c>
      <c r="RHE26" s="6">
        <v>154.05000000000001</v>
      </c>
      <c r="RHF26" s="6">
        <v>27.7</v>
      </c>
      <c r="RHG26" s="6">
        <v>1.1200000000000001</v>
      </c>
      <c r="RHH26" s="21">
        <v>5.43</v>
      </c>
      <c r="RHI26" s="6">
        <v>24</v>
      </c>
      <c r="RHJ26" s="6" t="s">
        <v>25</v>
      </c>
      <c r="RHK26" s="6">
        <v>100</v>
      </c>
      <c r="RHL26" s="6">
        <v>0.7</v>
      </c>
      <c r="RHM26" s="6">
        <v>0.2</v>
      </c>
      <c r="RHN26" s="6">
        <v>10.199999999999999</v>
      </c>
      <c r="RHO26" s="6">
        <v>80</v>
      </c>
      <c r="RHP26" s="6">
        <v>0.03</v>
      </c>
      <c r="RHQ26" s="6">
        <v>2.41</v>
      </c>
      <c r="RHR26" s="6">
        <v>2E-3</v>
      </c>
      <c r="RHS26" s="6">
        <v>1.0209999999999999</v>
      </c>
      <c r="RHT26" s="6">
        <v>58</v>
      </c>
      <c r="RHU26" s="6">
        <v>154.05000000000001</v>
      </c>
      <c r="RHV26" s="6">
        <v>27.7</v>
      </c>
      <c r="RHW26" s="6">
        <v>1.1200000000000001</v>
      </c>
      <c r="RHX26" s="21">
        <v>5.43</v>
      </c>
      <c r="RHY26" s="6">
        <v>24</v>
      </c>
      <c r="RHZ26" s="6" t="s">
        <v>25</v>
      </c>
      <c r="RIA26" s="6">
        <v>100</v>
      </c>
      <c r="RIB26" s="6">
        <v>0.7</v>
      </c>
      <c r="RIC26" s="6">
        <v>0.2</v>
      </c>
      <c r="RID26" s="6">
        <v>10.199999999999999</v>
      </c>
      <c r="RIE26" s="6">
        <v>80</v>
      </c>
      <c r="RIF26" s="6">
        <v>0.03</v>
      </c>
      <c r="RIG26" s="6">
        <v>2.41</v>
      </c>
      <c r="RIH26" s="6">
        <v>2E-3</v>
      </c>
      <c r="RII26" s="6">
        <v>1.0209999999999999</v>
      </c>
      <c r="RIJ26" s="6">
        <v>58</v>
      </c>
      <c r="RIK26" s="6">
        <v>154.05000000000001</v>
      </c>
      <c r="RIL26" s="6">
        <v>27.7</v>
      </c>
      <c r="RIM26" s="6">
        <v>1.1200000000000001</v>
      </c>
      <c r="RIN26" s="21">
        <v>5.43</v>
      </c>
      <c r="RIO26" s="6">
        <v>24</v>
      </c>
      <c r="RIP26" s="6" t="s">
        <v>25</v>
      </c>
      <c r="RIQ26" s="6">
        <v>100</v>
      </c>
      <c r="RIR26" s="6">
        <v>0.7</v>
      </c>
      <c r="RIS26" s="6">
        <v>0.2</v>
      </c>
      <c r="RIT26" s="6">
        <v>10.199999999999999</v>
      </c>
      <c r="RIU26" s="6">
        <v>80</v>
      </c>
      <c r="RIV26" s="6">
        <v>0.03</v>
      </c>
      <c r="RIW26" s="6">
        <v>2.41</v>
      </c>
      <c r="RIX26" s="6">
        <v>2E-3</v>
      </c>
      <c r="RIY26" s="6">
        <v>1.0209999999999999</v>
      </c>
      <c r="RIZ26" s="6">
        <v>58</v>
      </c>
      <c r="RJA26" s="6">
        <v>154.05000000000001</v>
      </c>
      <c r="RJB26" s="6">
        <v>27.7</v>
      </c>
      <c r="RJC26" s="6">
        <v>1.1200000000000001</v>
      </c>
      <c r="RJD26" s="21">
        <v>5.43</v>
      </c>
      <c r="RJE26" s="6">
        <v>24</v>
      </c>
      <c r="RJF26" s="6" t="s">
        <v>25</v>
      </c>
      <c r="RJG26" s="6">
        <v>100</v>
      </c>
      <c r="RJH26" s="6">
        <v>0.7</v>
      </c>
      <c r="RJI26" s="6">
        <v>0.2</v>
      </c>
      <c r="RJJ26" s="6">
        <v>10.199999999999999</v>
      </c>
      <c r="RJK26" s="6">
        <v>80</v>
      </c>
      <c r="RJL26" s="6">
        <v>0.03</v>
      </c>
      <c r="RJM26" s="6">
        <v>2.41</v>
      </c>
      <c r="RJN26" s="6">
        <v>2E-3</v>
      </c>
      <c r="RJO26" s="6">
        <v>1.0209999999999999</v>
      </c>
      <c r="RJP26" s="6">
        <v>58</v>
      </c>
      <c r="RJQ26" s="6">
        <v>154.05000000000001</v>
      </c>
      <c r="RJR26" s="6">
        <v>27.7</v>
      </c>
      <c r="RJS26" s="6">
        <v>1.1200000000000001</v>
      </c>
      <c r="RJT26" s="21">
        <v>5.43</v>
      </c>
      <c r="RJU26" s="6">
        <v>24</v>
      </c>
      <c r="RJV26" s="6" t="s">
        <v>25</v>
      </c>
      <c r="RJW26" s="6">
        <v>100</v>
      </c>
      <c r="RJX26" s="6">
        <v>0.7</v>
      </c>
      <c r="RJY26" s="6">
        <v>0.2</v>
      </c>
      <c r="RJZ26" s="6">
        <v>10.199999999999999</v>
      </c>
      <c r="RKA26" s="6">
        <v>80</v>
      </c>
      <c r="RKB26" s="6">
        <v>0.03</v>
      </c>
      <c r="RKC26" s="6">
        <v>2.41</v>
      </c>
      <c r="RKD26" s="6">
        <v>2E-3</v>
      </c>
      <c r="RKE26" s="6">
        <v>1.0209999999999999</v>
      </c>
      <c r="RKF26" s="6">
        <v>58</v>
      </c>
      <c r="RKG26" s="6">
        <v>154.05000000000001</v>
      </c>
      <c r="RKH26" s="6">
        <v>27.7</v>
      </c>
      <c r="RKI26" s="6">
        <v>1.1200000000000001</v>
      </c>
      <c r="RKJ26" s="21">
        <v>5.43</v>
      </c>
      <c r="RKK26" s="6">
        <v>24</v>
      </c>
      <c r="RKL26" s="6" t="s">
        <v>25</v>
      </c>
      <c r="RKM26" s="6">
        <v>100</v>
      </c>
      <c r="RKN26" s="6">
        <v>0.7</v>
      </c>
      <c r="RKO26" s="6">
        <v>0.2</v>
      </c>
      <c r="RKP26" s="6">
        <v>10.199999999999999</v>
      </c>
      <c r="RKQ26" s="6">
        <v>80</v>
      </c>
      <c r="RKR26" s="6">
        <v>0.03</v>
      </c>
      <c r="RKS26" s="6">
        <v>2.41</v>
      </c>
      <c r="RKT26" s="6">
        <v>2E-3</v>
      </c>
      <c r="RKU26" s="6">
        <v>1.0209999999999999</v>
      </c>
      <c r="RKV26" s="6">
        <v>58</v>
      </c>
      <c r="RKW26" s="6">
        <v>154.05000000000001</v>
      </c>
      <c r="RKX26" s="6">
        <v>27.7</v>
      </c>
      <c r="RKY26" s="6">
        <v>1.1200000000000001</v>
      </c>
      <c r="RKZ26" s="21">
        <v>5.43</v>
      </c>
      <c r="RLA26" s="6">
        <v>24</v>
      </c>
      <c r="RLB26" s="6" t="s">
        <v>25</v>
      </c>
      <c r="RLC26" s="6">
        <v>100</v>
      </c>
      <c r="RLD26" s="6">
        <v>0.7</v>
      </c>
      <c r="RLE26" s="6">
        <v>0.2</v>
      </c>
      <c r="RLF26" s="6">
        <v>10.199999999999999</v>
      </c>
      <c r="RLG26" s="6">
        <v>80</v>
      </c>
      <c r="RLH26" s="6">
        <v>0.03</v>
      </c>
      <c r="RLI26" s="6">
        <v>2.41</v>
      </c>
      <c r="RLJ26" s="6">
        <v>2E-3</v>
      </c>
      <c r="RLK26" s="6">
        <v>1.0209999999999999</v>
      </c>
      <c r="RLL26" s="6">
        <v>58</v>
      </c>
      <c r="RLM26" s="6">
        <v>154.05000000000001</v>
      </c>
      <c r="RLN26" s="6">
        <v>27.7</v>
      </c>
      <c r="RLO26" s="6">
        <v>1.1200000000000001</v>
      </c>
      <c r="RLP26" s="21">
        <v>5.43</v>
      </c>
      <c r="RLQ26" s="6">
        <v>24</v>
      </c>
      <c r="RLR26" s="6" t="s">
        <v>25</v>
      </c>
      <c r="RLS26" s="6">
        <v>100</v>
      </c>
      <c r="RLT26" s="6">
        <v>0.7</v>
      </c>
      <c r="RLU26" s="6">
        <v>0.2</v>
      </c>
      <c r="RLV26" s="6">
        <v>10.199999999999999</v>
      </c>
      <c r="RLW26" s="6">
        <v>80</v>
      </c>
      <c r="RLX26" s="6">
        <v>0.03</v>
      </c>
      <c r="RLY26" s="6">
        <v>2.41</v>
      </c>
      <c r="RLZ26" s="6">
        <v>2E-3</v>
      </c>
      <c r="RMA26" s="6">
        <v>1.0209999999999999</v>
      </c>
      <c r="RMB26" s="6">
        <v>58</v>
      </c>
      <c r="RMC26" s="6">
        <v>154.05000000000001</v>
      </c>
      <c r="RMD26" s="6">
        <v>27.7</v>
      </c>
      <c r="RME26" s="6">
        <v>1.1200000000000001</v>
      </c>
      <c r="RMF26" s="21">
        <v>5.43</v>
      </c>
      <c r="RMG26" s="6">
        <v>24</v>
      </c>
      <c r="RMH26" s="6" t="s">
        <v>25</v>
      </c>
      <c r="RMI26" s="6">
        <v>100</v>
      </c>
      <c r="RMJ26" s="6">
        <v>0.7</v>
      </c>
      <c r="RMK26" s="6">
        <v>0.2</v>
      </c>
      <c r="RML26" s="6">
        <v>10.199999999999999</v>
      </c>
      <c r="RMM26" s="6">
        <v>80</v>
      </c>
      <c r="RMN26" s="6">
        <v>0.03</v>
      </c>
      <c r="RMO26" s="6">
        <v>2.41</v>
      </c>
      <c r="RMP26" s="6">
        <v>2E-3</v>
      </c>
      <c r="RMQ26" s="6">
        <v>1.0209999999999999</v>
      </c>
      <c r="RMR26" s="6">
        <v>58</v>
      </c>
      <c r="RMS26" s="6">
        <v>154.05000000000001</v>
      </c>
      <c r="RMT26" s="6">
        <v>27.7</v>
      </c>
      <c r="RMU26" s="6">
        <v>1.1200000000000001</v>
      </c>
      <c r="RMV26" s="21">
        <v>5.43</v>
      </c>
      <c r="RMW26" s="6">
        <v>24</v>
      </c>
      <c r="RMX26" s="6" t="s">
        <v>25</v>
      </c>
      <c r="RMY26" s="6">
        <v>100</v>
      </c>
      <c r="RMZ26" s="6">
        <v>0.7</v>
      </c>
      <c r="RNA26" s="6">
        <v>0.2</v>
      </c>
      <c r="RNB26" s="6">
        <v>10.199999999999999</v>
      </c>
      <c r="RNC26" s="6">
        <v>80</v>
      </c>
      <c r="RND26" s="6">
        <v>0.03</v>
      </c>
      <c r="RNE26" s="6">
        <v>2.41</v>
      </c>
      <c r="RNF26" s="6">
        <v>2E-3</v>
      </c>
      <c r="RNG26" s="6">
        <v>1.0209999999999999</v>
      </c>
      <c r="RNH26" s="6">
        <v>58</v>
      </c>
      <c r="RNI26" s="6">
        <v>154.05000000000001</v>
      </c>
      <c r="RNJ26" s="6">
        <v>27.7</v>
      </c>
      <c r="RNK26" s="6">
        <v>1.1200000000000001</v>
      </c>
      <c r="RNL26" s="21">
        <v>5.43</v>
      </c>
      <c r="RNM26" s="6">
        <v>24</v>
      </c>
      <c r="RNN26" s="6" t="s">
        <v>25</v>
      </c>
      <c r="RNO26" s="6">
        <v>100</v>
      </c>
      <c r="RNP26" s="6">
        <v>0.7</v>
      </c>
      <c r="RNQ26" s="6">
        <v>0.2</v>
      </c>
      <c r="RNR26" s="6">
        <v>10.199999999999999</v>
      </c>
      <c r="RNS26" s="6">
        <v>80</v>
      </c>
      <c r="RNT26" s="6">
        <v>0.03</v>
      </c>
      <c r="RNU26" s="6">
        <v>2.41</v>
      </c>
      <c r="RNV26" s="6">
        <v>2E-3</v>
      </c>
      <c r="RNW26" s="6">
        <v>1.0209999999999999</v>
      </c>
      <c r="RNX26" s="6">
        <v>58</v>
      </c>
      <c r="RNY26" s="6">
        <v>154.05000000000001</v>
      </c>
      <c r="RNZ26" s="6">
        <v>27.7</v>
      </c>
      <c r="ROA26" s="6">
        <v>1.1200000000000001</v>
      </c>
      <c r="ROB26" s="21">
        <v>5.43</v>
      </c>
      <c r="ROC26" s="6">
        <v>24</v>
      </c>
      <c r="ROD26" s="6" t="s">
        <v>25</v>
      </c>
      <c r="ROE26" s="6">
        <v>100</v>
      </c>
      <c r="ROF26" s="6">
        <v>0.7</v>
      </c>
      <c r="ROG26" s="6">
        <v>0.2</v>
      </c>
      <c r="ROH26" s="6">
        <v>10.199999999999999</v>
      </c>
      <c r="ROI26" s="6">
        <v>80</v>
      </c>
      <c r="ROJ26" s="6">
        <v>0.03</v>
      </c>
      <c r="ROK26" s="6">
        <v>2.41</v>
      </c>
      <c r="ROL26" s="6">
        <v>2E-3</v>
      </c>
      <c r="ROM26" s="6">
        <v>1.0209999999999999</v>
      </c>
      <c r="RON26" s="6">
        <v>58</v>
      </c>
      <c r="ROO26" s="6">
        <v>154.05000000000001</v>
      </c>
      <c r="ROP26" s="6">
        <v>27.7</v>
      </c>
      <c r="ROQ26" s="6">
        <v>1.1200000000000001</v>
      </c>
      <c r="ROR26" s="21">
        <v>5.43</v>
      </c>
      <c r="ROS26" s="6">
        <v>24</v>
      </c>
      <c r="ROT26" s="6" t="s">
        <v>25</v>
      </c>
      <c r="ROU26" s="6">
        <v>100</v>
      </c>
      <c r="ROV26" s="6">
        <v>0.7</v>
      </c>
      <c r="ROW26" s="6">
        <v>0.2</v>
      </c>
      <c r="ROX26" s="6">
        <v>10.199999999999999</v>
      </c>
      <c r="ROY26" s="6">
        <v>80</v>
      </c>
      <c r="ROZ26" s="6">
        <v>0.03</v>
      </c>
      <c r="RPA26" s="6">
        <v>2.41</v>
      </c>
      <c r="RPB26" s="6">
        <v>2E-3</v>
      </c>
      <c r="RPC26" s="6">
        <v>1.0209999999999999</v>
      </c>
      <c r="RPD26" s="6">
        <v>58</v>
      </c>
      <c r="RPE26" s="6">
        <v>154.05000000000001</v>
      </c>
      <c r="RPF26" s="6">
        <v>27.7</v>
      </c>
      <c r="RPG26" s="6">
        <v>1.1200000000000001</v>
      </c>
      <c r="RPH26" s="21">
        <v>5.43</v>
      </c>
      <c r="RPI26" s="6">
        <v>24</v>
      </c>
      <c r="RPJ26" s="6" t="s">
        <v>25</v>
      </c>
      <c r="RPK26" s="6">
        <v>100</v>
      </c>
      <c r="RPL26" s="6">
        <v>0.7</v>
      </c>
      <c r="RPM26" s="6">
        <v>0.2</v>
      </c>
      <c r="RPN26" s="6">
        <v>10.199999999999999</v>
      </c>
      <c r="RPO26" s="6">
        <v>80</v>
      </c>
      <c r="RPP26" s="6">
        <v>0.03</v>
      </c>
      <c r="RPQ26" s="6">
        <v>2.41</v>
      </c>
      <c r="RPR26" s="6">
        <v>2E-3</v>
      </c>
      <c r="RPS26" s="6">
        <v>1.0209999999999999</v>
      </c>
      <c r="RPT26" s="6">
        <v>58</v>
      </c>
      <c r="RPU26" s="6">
        <v>154.05000000000001</v>
      </c>
      <c r="RPV26" s="6">
        <v>27.7</v>
      </c>
      <c r="RPW26" s="6">
        <v>1.1200000000000001</v>
      </c>
      <c r="RPX26" s="21">
        <v>5.43</v>
      </c>
      <c r="RPY26" s="6">
        <v>24</v>
      </c>
      <c r="RPZ26" s="6" t="s">
        <v>25</v>
      </c>
      <c r="RQA26" s="6">
        <v>100</v>
      </c>
      <c r="RQB26" s="6">
        <v>0.7</v>
      </c>
      <c r="RQC26" s="6">
        <v>0.2</v>
      </c>
      <c r="RQD26" s="6">
        <v>10.199999999999999</v>
      </c>
      <c r="RQE26" s="6">
        <v>80</v>
      </c>
      <c r="RQF26" s="6">
        <v>0.03</v>
      </c>
      <c r="RQG26" s="6">
        <v>2.41</v>
      </c>
      <c r="RQH26" s="6">
        <v>2E-3</v>
      </c>
      <c r="RQI26" s="6">
        <v>1.0209999999999999</v>
      </c>
      <c r="RQJ26" s="6">
        <v>58</v>
      </c>
      <c r="RQK26" s="6">
        <v>154.05000000000001</v>
      </c>
      <c r="RQL26" s="6">
        <v>27.7</v>
      </c>
      <c r="RQM26" s="6">
        <v>1.1200000000000001</v>
      </c>
      <c r="RQN26" s="21">
        <v>5.43</v>
      </c>
      <c r="RQO26" s="6">
        <v>24</v>
      </c>
      <c r="RQP26" s="6" t="s">
        <v>25</v>
      </c>
      <c r="RQQ26" s="6">
        <v>100</v>
      </c>
      <c r="RQR26" s="6">
        <v>0.7</v>
      </c>
      <c r="RQS26" s="6">
        <v>0.2</v>
      </c>
      <c r="RQT26" s="6">
        <v>10.199999999999999</v>
      </c>
      <c r="RQU26" s="6">
        <v>80</v>
      </c>
      <c r="RQV26" s="6">
        <v>0.03</v>
      </c>
      <c r="RQW26" s="6">
        <v>2.41</v>
      </c>
      <c r="RQX26" s="6">
        <v>2E-3</v>
      </c>
      <c r="RQY26" s="6">
        <v>1.0209999999999999</v>
      </c>
      <c r="RQZ26" s="6">
        <v>58</v>
      </c>
      <c r="RRA26" s="6">
        <v>154.05000000000001</v>
      </c>
      <c r="RRB26" s="6">
        <v>27.7</v>
      </c>
      <c r="RRC26" s="6">
        <v>1.1200000000000001</v>
      </c>
      <c r="RRD26" s="21">
        <v>5.43</v>
      </c>
      <c r="RRE26" s="6">
        <v>24</v>
      </c>
      <c r="RRF26" s="6" t="s">
        <v>25</v>
      </c>
      <c r="RRG26" s="6">
        <v>100</v>
      </c>
      <c r="RRH26" s="6">
        <v>0.7</v>
      </c>
      <c r="RRI26" s="6">
        <v>0.2</v>
      </c>
      <c r="RRJ26" s="6">
        <v>10.199999999999999</v>
      </c>
      <c r="RRK26" s="6">
        <v>80</v>
      </c>
      <c r="RRL26" s="6">
        <v>0.03</v>
      </c>
      <c r="RRM26" s="6">
        <v>2.41</v>
      </c>
      <c r="RRN26" s="6">
        <v>2E-3</v>
      </c>
      <c r="RRO26" s="6">
        <v>1.0209999999999999</v>
      </c>
      <c r="RRP26" s="6">
        <v>58</v>
      </c>
      <c r="RRQ26" s="6">
        <v>154.05000000000001</v>
      </c>
      <c r="RRR26" s="6">
        <v>27.7</v>
      </c>
      <c r="RRS26" s="6">
        <v>1.1200000000000001</v>
      </c>
      <c r="RRT26" s="21">
        <v>5.43</v>
      </c>
      <c r="RRU26" s="6">
        <v>24</v>
      </c>
      <c r="RRV26" s="6" t="s">
        <v>25</v>
      </c>
      <c r="RRW26" s="6">
        <v>100</v>
      </c>
      <c r="RRX26" s="6">
        <v>0.7</v>
      </c>
      <c r="RRY26" s="6">
        <v>0.2</v>
      </c>
      <c r="RRZ26" s="6">
        <v>10.199999999999999</v>
      </c>
      <c r="RSA26" s="6">
        <v>80</v>
      </c>
      <c r="RSB26" s="6">
        <v>0.03</v>
      </c>
      <c r="RSC26" s="6">
        <v>2.41</v>
      </c>
      <c r="RSD26" s="6">
        <v>2E-3</v>
      </c>
      <c r="RSE26" s="6">
        <v>1.0209999999999999</v>
      </c>
      <c r="RSF26" s="6">
        <v>58</v>
      </c>
      <c r="RSG26" s="6">
        <v>154.05000000000001</v>
      </c>
      <c r="RSH26" s="6">
        <v>27.7</v>
      </c>
      <c r="RSI26" s="6">
        <v>1.1200000000000001</v>
      </c>
      <c r="RSJ26" s="21">
        <v>5.43</v>
      </c>
      <c r="RSK26" s="6">
        <v>24</v>
      </c>
      <c r="RSL26" s="6" t="s">
        <v>25</v>
      </c>
      <c r="RSM26" s="6">
        <v>100</v>
      </c>
      <c r="RSN26" s="6">
        <v>0.7</v>
      </c>
      <c r="RSO26" s="6">
        <v>0.2</v>
      </c>
      <c r="RSP26" s="6">
        <v>10.199999999999999</v>
      </c>
      <c r="RSQ26" s="6">
        <v>80</v>
      </c>
      <c r="RSR26" s="6">
        <v>0.03</v>
      </c>
      <c r="RSS26" s="6">
        <v>2.41</v>
      </c>
      <c r="RST26" s="6">
        <v>2E-3</v>
      </c>
      <c r="RSU26" s="6">
        <v>1.0209999999999999</v>
      </c>
      <c r="RSV26" s="6">
        <v>58</v>
      </c>
      <c r="RSW26" s="6">
        <v>154.05000000000001</v>
      </c>
      <c r="RSX26" s="6">
        <v>27.7</v>
      </c>
      <c r="RSY26" s="6">
        <v>1.1200000000000001</v>
      </c>
      <c r="RSZ26" s="21">
        <v>5.43</v>
      </c>
      <c r="RTA26" s="6">
        <v>24</v>
      </c>
      <c r="RTB26" s="6" t="s">
        <v>25</v>
      </c>
      <c r="RTC26" s="6">
        <v>100</v>
      </c>
      <c r="RTD26" s="6">
        <v>0.7</v>
      </c>
      <c r="RTE26" s="6">
        <v>0.2</v>
      </c>
      <c r="RTF26" s="6">
        <v>10.199999999999999</v>
      </c>
      <c r="RTG26" s="6">
        <v>80</v>
      </c>
      <c r="RTH26" s="6">
        <v>0.03</v>
      </c>
      <c r="RTI26" s="6">
        <v>2.41</v>
      </c>
      <c r="RTJ26" s="6">
        <v>2E-3</v>
      </c>
      <c r="RTK26" s="6">
        <v>1.0209999999999999</v>
      </c>
      <c r="RTL26" s="6">
        <v>58</v>
      </c>
      <c r="RTM26" s="6">
        <v>154.05000000000001</v>
      </c>
      <c r="RTN26" s="6">
        <v>27.7</v>
      </c>
      <c r="RTO26" s="6">
        <v>1.1200000000000001</v>
      </c>
      <c r="RTP26" s="21">
        <v>5.43</v>
      </c>
      <c r="RTQ26" s="6">
        <v>24</v>
      </c>
      <c r="RTR26" s="6" t="s">
        <v>25</v>
      </c>
      <c r="RTS26" s="6">
        <v>100</v>
      </c>
      <c r="RTT26" s="6">
        <v>0.7</v>
      </c>
      <c r="RTU26" s="6">
        <v>0.2</v>
      </c>
      <c r="RTV26" s="6">
        <v>10.199999999999999</v>
      </c>
      <c r="RTW26" s="6">
        <v>80</v>
      </c>
      <c r="RTX26" s="6">
        <v>0.03</v>
      </c>
      <c r="RTY26" s="6">
        <v>2.41</v>
      </c>
      <c r="RTZ26" s="6">
        <v>2E-3</v>
      </c>
      <c r="RUA26" s="6">
        <v>1.0209999999999999</v>
      </c>
      <c r="RUB26" s="6">
        <v>58</v>
      </c>
      <c r="RUC26" s="6">
        <v>154.05000000000001</v>
      </c>
      <c r="RUD26" s="6">
        <v>27.7</v>
      </c>
      <c r="RUE26" s="6">
        <v>1.1200000000000001</v>
      </c>
      <c r="RUF26" s="21">
        <v>5.43</v>
      </c>
      <c r="RUG26" s="6">
        <v>24</v>
      </c>
      <c r="RUH26" s="6" t="s">
        <v>25</v>
      </c>
      <c r="RUI26" s="6">
        <v>100</v>
      </c>
      <c r="RUJ26" s="6">
        <v>0.7</v>
      </c>
      <c r="RUK26" s="6">
        <v>0.2</v>
      </c>
      <c r="RUL26" s="6">
        <v>10.199999999999999</v>
      </c>
      <c r="RUM26" s="6">
        <v>80</v>
      </c>
      <c r="RUN26" s="6">
        <v>0.03</v>
      </c>
      <c r="RUO26" s="6">
        <v>2.41</v>
      </c>
      <c r="RUP26" s="6">
        <v>2E-3</v>
      </c>
      <c r="RUQ26" s="6">
        <v>1.0209999999999999</v>
      </c>
      <c r="RUR26" s="6">
        <v>58</v>
      </c>
      <c r="RUS26" s="6">
        <v>154.05000000000001</v>
      </c>
      <c r="RUT26" s="6">
        <v>27.7</v>
      </c>
      <c r="RUU26" s="6">
        <v>1.1200000000000001</v>
      </c>
      <c r="RUV26" s="21">
        <v>5.43</v>
      </c>
      <c r="RUW26" s="6">
        <v>24</v>
      </c>
      <c r="RUX26" s="6" t="s">
        <v>25</v>
      </c>
      <c r="RUY26" s="6">
        <v>100</v>
      </c>
      <c r="RUZ26" s="6">
        <v>0.7</v>
      </c>
      <c r="RVA26" s="6">
        <v>0.2</v>
      </c>
      <c r="RVB26" s="6">
        <v>10.199999999999999</v>
      </c>
      <c r="RVC26" s="6">
        <v>80</v>
      </c>
      <c r="RVD26" s="6">
        <v>0.03</v>
      </c>
      <c r="RVE26" s="6">
        <v>2.41</v>
      </c>
      <c r="RVF26" s="6">
        <v>2E-3</v>
      </c>
      <c r="RVG26" s="6">
        <v>1.0209999999999999</v>
      </c>
      <c r="RVH26" s="6">
        <v>58</v>
      </c>
      <c r="RVI26" s="6">
        <v>154.05000000000001</v>
      </c>
      <c r="RVJ26" s="6">
        <v>27.7</v>
      </c>
      <c r="RVK26" s="6">
        <v>1.1200000000000001</v>
      </c>
      <c r="RVL26" s="21">
        <v>5.43</v>
      </c>
      <c r="RVM26" s="6">
        <v>24</v>
      </c>
      <c r="RVN26" s="6" t="s">
        <v>25</v>
      </c>
      <c r="RVO26" s="6">
        <v>100</v>
      </c>
      <c r="RVP26" s="6">
        <v>0.7</v>
      </c>
      <c r="RVQ26" s="6">
        <v>0.2</v>
      </c>
      <c r="RVR26" s="6">
        <v>10.199999999999999</v>
      </c>
      <c r="RVS26" s="6">
        <v>80</v>
      </c>
      <c r="RVT26" s="6">
        <v>0.03</v>
      </c>
      <c r="RVU26" s="6">
        <v>2.41</v>
      </c>
      <c r="RVV26" s="6">
        <v>2E-3</v>
      </c>
      <c r="RVW26" s="6">
        <v>1.0209999999999999</v>
      </c>
      <c r="RVX26" s="6">
        <v>58</v>
      </c>
      <c r="RVY26" s="6">
        <v>154.05000000000001</v>
      </c>
      <c r="RVZ26" s="6">
        <v>27.7</v>
      </c>
      <c r="RWA26" s="6">
        <v>1.1200000000000001</v>
      </c>
      <c r="RWB26" s="21">
        <v>5.43</v>
      </c>
      <c r="RWC26" s="6">
        <v>24</v>
      </c>
      <c r="RWD26" s="6" t="s">
        <v>25</v>
      </c>
      <c r="RWE26" s="6">
        <v>100</v>
      </c>
      <c r="RWF26" s="6">
        <v>0.7</v>
      </c>
      <c r="RWG26" s="6">
        <v>0.2</v>
      </c>
      <c r="RWH26" s="6">
        <v>10.199999999999999</v>
      </c>
      <c r="RWI26" s="6">
        <v>80</v>
      </c>
      <c r="RWJ26" s="6">
        <v>0.03</v>
      </c>
      <c r="RWK26" s="6">
        <v>2.41</v>
      </c>
      <c r="RWL26" s="6">
        <v>2E-3</v>
      </c>
      <c r="RWM26" s="6">
        <v>1.0209999999999999</v>
      </c>
      <c r="RWN26" s="6">
        <v>58</v>
      </c>
      <c r="RWO26" s="6">
        <v>154.05000000000001</v>
      </c>
      <c r="RWP26" s="6">
        <v>27.7</v>
      </c>
      <c r="RWQ26" s="6">
        <v>1.1200000000000001</v>
      </c>
      <c r="RWR26" s="21">
        <v>5.43</v>
      </c>
      <c r="RWS26" s="6">
        <v>24</v>
      </c>
      <c r="RWT26" s="6" t="s">
        <v>25</v>
      </c>
      <c r="RWU26" s="6">
        <v>100</v>
      </c>
      <c r="RWV26" s="6">
        <v>0.7</v>
      </c>
      <c r="RWW26" s="6">
        <v>0.2</v>
      </c>
      <c r="RWX26" s="6">
        <v>10.199999999999999</v>
      </c>
      <c r="RWY26" s="6">
        <v>80</v>
      </c>
      <c r="RWZ26" s="6">
        <v>0.03</v>
      </c>
      <c r="RXA26" s="6">
        <v>2.41</v>
      </c>
      <c r="RXB26" s="6">
        <v>2E-3</v>
      </c>
      <c r="RXC26" s="6">
        <v>1.0209999999999999</v>
      </c>
      <c r="RXD26" s="6">
        <v>58</v>
      </c>
      <c r="RXE26" s="6">
        <v>154.05000000000001</v>
      </c>
      <c r="RXF26" s="6">
        <v>27.7</v>
      </c>
      <c r="RXG26" s="6">
        <v>1.1200000000000001</v>
      </c>
      <c r="RXH26" s="21">
        <v>5.43</v>
      </c>
      <c r="RXI26" s="6">
        <v>24</v>
      </c>
      <c r="RXJ26" s="6" t="s">
        <v>25</v>
      </c>
      <c r="RXK26" s="6">
        <v>100</v>
      </c>
      <c r="RXL26" s="6">
        <v>0.7</v>
      </c>
      <c r="RXM26" s="6">
        <v>0.2</v>
      </c>
      <c r="RXN26" s="6">
        <v>10.199999999999999</v>
      </c>
      <c r="RXO26" s="6">
        <v>80</v>
      </c>
      <c r="RXP26" s="6">
        <v>0.03</v>
      </c>
      <c r="RXQ26" s="6">
        <v>2.41</v>
      </c>
      <c r="RXR26" s="6">
        <v>2E-3</v>
      </c>
      <c r="RXS26" s="6">
        <v>1.0209999999999999</v>
      </c>
      <c r="RXT26" s="6">
        <v>58</v>
      </c>
      <c r="RXU26" s="6">
        <v>154.05000000000001</v>
      </c>
      <c r="RXV26" s="6">
        <v>27.7</v>
      </c>
      <c r="RXW26" s="6">
        <v>1.1200000000000001</v>
      </c>
      <c r="RXX26" s="21">
        <v>5.43</v>
      </c>
      <c r="RXY26" s="6">
        <v>24</v>
      </c>
      <c r="RXZ26" s="6" t="s">
        <v>25</v>
      </c>
      <c r="RYA26" s="6">
        <v>100</v>
      </c>
      <c r="RYB26" s="6">
        <v>0.7</v>
      </c>
      <c r="RYC26" s="6">
        <v>0.2</v>
      </c>
      <c r="RYD26" s="6">
        <v>10.199999999999999</v>
      </c>
      <c r="RYE26" s="6">
        <v>80</v>
      </c>
      <c r="RYF26" s="6">
        <v>0.03</v>
      </c>
      <c r="RYG26" s="6">
        <v>2.41</v>
      </c>
      <c r="RYH26" s="6">
        <v>2E-3</v>
      </c>
      <c r="RYI26" s="6">
        <v>1.0209999999999999</v>
      </c>
      <c r="RYJ26" s="6">
        <v>58</v>
      </c>
      <c r="RYK26" s="6">
        <v>154.05000000000001</v>
      </c>
      <c r="RYL26" s="6">
        <v>27.7</v>
      </c>
      <c r="RYM26" s="6">
        <v>1.1200000000000001</v>
      </c>
      <c r="RYN26" s="21">
        <v>5.43</v>
      </c>
      <c r="RYO26" s="6">
        <v>24</v>
      </c>
      <c r="RYP26" s="6" t="s">
        <v>25</v>
      </c>
      <c r="RYQ26" s="6">
        <v>100</v>
      </c>
      <c r="RYR26" s="6">
        <v>0.7</v>
      </c>
      <c r="RYS26" s="6">
        <v>0.2</v>
      </c>
      <c r="RYT26" s="6">
        <v>10.199999999999999</v>
      </c>
      <c r="RYU26" s="6">
        <v>80</v>
      </c>
      <c r="RYV26" s="6">
        <v>0.03</v>
      </c>
      <c r="RYW26" s="6">
        <v>2.41</v>
      </c>
      <c r="RYX26" s="6">
        <v>2E-3</v>
      </c>
      <c r="RYY26" s="6">
        <v>1.0209999999999999</v>
      </c>
      <c r="RYZ26" s="6">
        <v>58</v>
      </c>
      <c r="RZA26" s="6">
        <v>154.05000000000001</v>
      </c>
      <c r="RZB26" s="6">
        <v>27.7</v>
      </c>
      <c r="RZC26" s="6">
        <v>1.1200000000000001</v>
      </c>
      <c r="RZD26" s="21">
        <v>5.43</v>
      </c>
      <c r="RZE26" s="6">
        <v>24</v>
      </c>
      <c r="RZF26" s="6" t="s">
        <v>25</v>
      </c>
      <c r="RZG26" s="6">
        <v>100</v>
      </c>
      <c r="RZH26" s="6">
        <v>0.7</v>
      </c>
      <c r="RZI26" s="6">
        <v>0.2</v>
      </c>
      <c r="RZJ26" s="6">
        <v>10.199999999999999</v>
      </c>
      <c r="RZK26" s="6">
        <v>80</v>
      </c>
      <c r="RZL26" s="6">
        <v>0.03</v>
      </c>
      <c r="RZM26" s="6">
        <v>2.41</v>
      </c>
      <c r="RZN26" s="6">
        <v>2E-3</v>
      </c>
      <c r="RZO26" s="6">
        <v>1.0209999999999999</v>
      </c>
      <c r="RZP26" s="6">
        <v>58</v>
      </c>
      <c r="RZQ26" s="6">
        <v>154.05000000000001</v>
      </c>
      <c r="RZR26" s="6">
        <v>27.7</v>
      </c>
      <c r="RZS26" s="6">
        <v>1.1200000000000001</v>
      </c>
      <c r="RZT26" s="21">
        <v>5.43</v>
      </c>
      <c r="RZU26" s="6">
        <v>24</v>
      </c>
      <c r="RZV26" s="6" t="s">
        <v>25</v>
      </c>
      <c r="RZW26" s="6">
        <v>100</v>
      </c>
      <c r="RZX26" s="6">
        <v>0.7</v>
      </c>
      <c r="RZY26" s="6">
        <v>0.2</v>
      </c>
      <c r="RZZ26" s="6">
        <v>10.199999999999999</v>
      </c>
      <c r="SAA26" s="6">
        <v>80</v>
      </c>
      <c r="SAB26" s="6">
        <v>0.03</v>
      </c>
      <c r="SAC26" s="6">
        <v>2.41</v>
      </c>
      <c r="SAD26" s="6">
        <v>2E-3</v>
      </c>
      <c r="SAE26" s="6">
        <v>1.0209999999999999</v>
      </c>
      <c r="SAF26" s="6">
        <v>58</v>
      </c>
      <c r="SAG26" s="6">
        <v>154.05000000000001</v>
      </c>
      <c r="SAH26" s="6">
        <v>27.7</v>
      </c>
      <c r="SAI26" s="6">
        <v>1.1200000000000001</v>
      </c>
      <c r="SAJ26" s="21">
        <v>5.43</v>
      </c>
      <c r="SAK26" s="6">
        <v>24</v>
      </c>
      <c r="SAL26" s="6" t="s">
        <v>25</v>
      </c>
      <c r="SAM26" s="6">
        <v>100</v>
      </c>
      <c r="SAN26" s="6">
        <v>0.7</v>
      </c>
      <c r="SAO26" s="6">
        <v>0.2</v>
      </c>
      <c r="SAP26" s="6">
        <v>10.199999999999999</v>
      </c>
      <c r="SAQ26" s="6">
        <v>80</v>
      </c>
      <c r="SAR26" s="6">
        <v>0.03</v>
      </c>
      <c r="SAS26" s="6">
        <v>2.41</v>
      </c>
      <c r="SAT26" s="6">
        <v>2E-3</v>
      </c>
      <c r="SAU26" s="6">
        <v>1.0209999999999999</v>
      </c>
      <c r="SAV26" s="6">
        <v>58</v>
      </c>
      <c r="SAW26" s="6">
        <v>154.05000000000001</v>
      </c>
      <c r="SAX26" s="6">
        <v>27.7</v>
      </c>
      <c r="SAY26" s="6">
        <v>1.1200000000000001</v>
      </c>
      <c r="SAZ26" s="21">
        <v>5.43</v>
      </c>
      <c r="SBA26" s="6">
        <v>24</v>
      </c>
      <c r="SBB26" s="6" t="s">
        <v>25</v>
      </c>
      <c r="SBC26" s="6">
        <v>100</v>
      </c>
      <c r="SBD26" s="6">
        <v>0.7</v>
      </c>
      <c r="SBE26" s="6">
        <v>0.2</v>
      </c>
      <c r="SBF26" s="6">
        <v>10.199999999999999</v>
      </c>
      <c r="SBG26" s="6">
        <v>80</v>
      </c>
      <c r="SBH26" s="6">
        <v>0.03</v>
      </c>
      <c r="SBI26" s="6">
        <v>2.41</v>
      </c>
      <c r="SBJ26" s="6">
        <v>2E-3</v>
      </c>
      <c r="SBK26" s="6">
        <v>1.0209999999999999</v>
      </c>
      <c r="SBL26" s="6">
        <v>58</v>
      </c>
      <c r="SBM26" s="6">
        <v>154.05000000000001</v>
      </c>
      <c r="SBN26" s="6">
        <v>27.7</v>
      </c>
      <c r="SBO26" s="6">
        <v>1.1200000000000001</v>
      </c>
      <c r="SBP26" s="21">
        <v>5.43</v>
      </c>
      <c r="SBQ26" s="6">
        <v>24</v>
      </c>
      <c r="SBR26" s="6" t="s">
        <v>25</v>
      </c>
      <c r="SBS26" s="6">
        <v>100</v>
      </c>
      <c r="SBT26" s="6">
        <v>0.7</v>
      </c>
      <c r="SBU26" s="6">
        <v>0.2</v>
      </c>
      <c r="SBV26" s="6">
        <v>10.199999999999999</v>
      </c>
      <c r="SBW26" s="6">
        <v>80</v>
      </c>
      <c r="SBX26" s="6">
        <v>0.03</v>
      </c>
      <c r="SBY26" s="6">
        <v>2.41</v>
      </c>
      <c r="SBZ26" s="6">
        <v>2E-3</v>
      </c>
      <c r="SCA26" s="6">
        <v>1.0209999999999999</v>
      </c>
      <c r="SCB26" s="6">
        <v>58</v>
      </c>
      <c r="SCC26" s="6">
        <v>154.05000000000001</v>
      </c>
      <c r="SCD26" s="6">
        <v>27.7</v>
      </c>
      <c r="SCE26" s="6">
        <v>1.1200000000000001</v>
      </c>
      <c r="SCF26" s="21">
        <v>5.43</v>
      </c>
      <c r="SCG26" s="6">
        <v>24</v>
      </c>
      <c r="SCH26" s="6" t="s">
        <v>25</v>
      </c>
      <c r="SCI26" s="6">
        <v>100</v>
      </c>
      <c r="SCJ26" s="6">
        <v>0.7</v>
      </c>
      <c r="SCK26" s="6">
        <v>0.2</v>
      </c>
      <c r="SCL26" s="6">
        <v>10.199999999999999</v>
      </c>
      <c r="SCM26" s="6">
        <v>80</v>
      </c>
      <c r="SCN26" s="6">
        <v>0.03</v>
      </c>
      <c r="SCO26" s="6">
        <v>2.41</v>
      </c>
      <c r="SCP26" s="6">
        <v>2E-3</v>
      </c>
      <c r="SCQ26" s="6">
        <v>1.0209999999999999</v>
      </c>
      <c r="SCR26" s="6">
        <v>58</v>
      </c>
      <c r="SCS26" s="6">
        <v>154.05000000000001</v>
      </c>
      <c r="SCT26" s="6">
        <v>27.7</v>
      </c>
      <c r="SCU26" s="6">
        <v>1.1200000000000001</v>
      </c>
      <c r="SCV26" s="21">
        <v>5.43</v>
      </c>
      <c r="SCW26" s="6">
        <v>24</v>
      </c>
      <c r="SCX26" s="6" t="s">
        <v>25</v>
      </c>
      <c r="SCY26" s="6">
        <v>100</v>
      </c>
      <c r="SCZ26" s="6">
        <v>0.7</v>
      </c>
      <c r="SDA26" s="6">
        <v>0.2</v>
      </c>
      <c r="SDB26" s="6">
        <v>10.199999999999999</v>
      </c>
      <c r="SDC26" s="6">
        <v>80</v>
      </c>
      <c r="SDD26" s="6">
        <v>0.03</v>
      </c>
      <c r="SDE26" s="6">
        <v>2.41</v>
      </c>
      <c r="SDF26" s="6">
        <v>2E-3</v>
      </c>
      <c r="SDG26" s="6">
        <v>1.0209999999999999</v>
      </c>
      <c r="SDH26" s="6">
        <v>58</v>
      </c>
      <c r="SDI26" s="6">
        <v>154.05000000000001</v>
      </c>
      <c r="SDJ26" s="6">
        <v>27.7</v>
      </c>
      <c r="SDK26" s="6">
        <v>1.1200000000000001</v>
      </c>
      <c r="SDL26" s="21">
        <v>5.43</v>
      </c>
      <c r="SDM26" s="6">
        <v>24</v>
      </c>
      <c r="SDN26" s="6" t="s">
        <v>25</v>
      </c>
      <c r="SDO26" s="6">
        <v>100</v>
      </c>
      <c r="SDP26" s="6">
        <v>0.7</v>
      </c>
      <c r="SDQ26" s="6">
        <v>0.2</v>
      </c>
      <c r="SDR26" s="6">
        <v>10.199999999999999</v>
      </c>
      <c r="SDS26" s="6">
        <v>80</v>
      </c>
      <c r="SDT26" s="6">
        <v>0.03</v>
      </c>
      <c r="SDU26" s="6">
        <v>2.41</v>
      </c>
      <c r="SDV26" s="6">
        <v>2E-3</v>
      </c>
      <c r="SDW26" s="6">
        <v>1.0209999999999999</v>
      </c>
      <c r="SDX26" s="6">
        <v>58</v>
      </c>
      <c r="SDY26" s="6">
        <v>154.05000000000001</v>
      </c>
      <c r="SDZ26" s="6">
        <v>27.7</v>
      </c>
      <c r="SEA26" s="6">
        <v>1.1200000000000001</v>
      </c>
      <c r="SEB26" s="21">
        <v>5.43</v>
      </c>
      <c r="SEC26" s="6">
        <v>24</v>
      </c>
      <c r="SED26" s="6" t="s">
        <v>25</v>
      </c>
      <c r="SEE26" s="6">
        <v>100</v>
      </c>
      <c r="SEF26" s="6">
        <v>0.7</v>
      </c>
      <c r="SEG26" s="6">
        <v>0.2</v>
      </c>
      <c r="SEH26" s="6">
        <v>10.199999999999999</v>
      </c>
      <c r="SEI26" s="6">
        <v>80</v>
      </c>
      <c r="SEJ26" s="6">
        <v>0.03</v>
      </c>
      <c r="SEK26" s="6">
        <v>2.41</v>
      </c>
      <c r="SEL26" s="6">
        <v>2E-3</v>
      </c>
      <c r="SEM26" s="6">
        <v>1.0209999999999999</v>
      </c>
      <c r="SEN26" s="6">
        <v>58</v>
      </c>
      <c r="SEO26" s="6">
        <v>154.05000000000001</v>
      </c>
      <c r="SEP26" s="6">
        <v>27.7</v>
      </c>
      <c r="SEQ26" s="6">
        <v>1.1200000000000001</v>
      </c>
      <c r="SER26" s="21">
        <v>5.43</v>
      </c>
      <c r="SES26" s="6">
        <v>24</v>
      </c>
      <c r="SET26" s="6" t="s">
        <v>25</v>
      </c>
      <c r="SEU26" s="6">
        <v>100</v>
      </c>
      <c r="SEV26" s="6">
        <v>0.7</v>
      </c>
      <c r="SEW26" s="6">
        <v>0.2</v>
      </c>
      <c r="SEX26" s="6">
        <v>10.199999999999999</v>
      </c>
      <c r="SEY26" s="6">
        <v>80</v>
      </c>
      <c r="SEZ26" s="6">
        <v>0.03</v>
      </c>
      <c r="SFA26" s="6">
        <v>2.41</v>
      </c>
      <c r="SFB26" s="6">
        <v>2E-3</v>
      </c>
      <c r="SFC26" s="6">
        <v>1.0209999999999999</v>
      </c>
      <c r="SFD26" s="6">
        <v>58</v>
      </c>
      <c r="SFE26" s="6">
        <v>154.05000000000001</v>
      </c>
      <c r="SFF26" s="6">
        <v>27.7</v>
      </c>
      <c r="SFG26" s="6">
        <v>1.1200000000000001</v>
      </c>
      <c r="SFH26" s="21">
        <v>5.43</v>
      </c>
      <c r="SFI26" s="6">
        <v>24</v>
      </c>
      <c r="SFJ26" s="6" t="s">
        <v>25</v>
      </c>
      <c r="SFK26" s="6">
        <v>100</v>
      </c>
      <c r="SFL26" s="6">
        <v>0.7</v>
      </c>
      <c r="SFM26" s="6">
        <v>0.2</v>
      </c>
      <c r="SFN26" s="6">
        <v>10.199999999999999</v>
      </c>
      <c r="SFO26" s="6">
        <v>80</v>
      </c>
      <c r="SFP26" s="6">
        <v>0.03</v>
      </c>
      <c r="SFQ26" s="6">
        <v>2.41</v>
      </c>
      <c r="SFR26" s="6">
        <v>2E-3</v>
      </c>
      <c r="SFS26" s="6">
        <v>1.0209999999999999</v>
      </c>
      <c r="SFT26" s="6">
        <v>58</v>
      </c>
      <c r="SFU26" s="6">
        <v>154.05000000000001</v>
      </c>
      <c r="SFV26" s="6">
        <v>27.7</v>
      </c>
      <c r="SFW26" s="6">
        <v>1.1200000000000001</v>
      </c>
      <c r="SFX26" s="21">
        <v>5.43</v>
      </c>
      <c r="SFY26" s="6">
        <v>24</v>
      </c>
      <c r="SFZ26" s="6" t="s">
        <v>25</v>
      </c>
      <c r="SGA26" s="6">
        <v>100</v>
      </c>
      <c r="SGB26" s="6">
        <v>0.7</v>
      </c>
      <c r="SGC26" s="6">
        <v>0.2</v>
      </c>
      <c r="SGD26" s="6">
        <v>10.199999999999999</v>
      </c>
      <c r="SGE26" s="6">
        <v>80</v>
      </c>
      <c r="SGF26" s="6">
        <v>0.03</v>
      </c>
      <c r="SGG26" s="6">
        <v>2.41</v>
      </c>
      <c r="SGH26" s="6">
        <v>2E-3</v>
      </c>
      <c r="SGI26" s="6">
        <v>1.0209999999999999</v>
      </c>
      <c r="SGJ26" s="6">
        <v>58</v>
      </c>
      <c r="SGK26" s="6">
        <v>154.05000000000001</v>
      </c>
      <c r="SGL26" s="6">
        <v>27.7</v>
      </c>
      <c r="SGM26" s="6">
        <v>1.1200000000000001</v>
      </c>
      <c r="SGN26" s="21">
        <v>5.43</v>
      </c>
      <c r="SGO26" s="6">
        <v>24</v>
      </c>
      <c r="SGP26" s="6" t="s">
        <v>25</v>
      </c>
      <c r="SGQ26" s="6">
        <v>100</v>
      </c>
      <c r="SGR26" s="6">
        <v>0.7</v>
      </c>
      <c r="SGS26" s="6">
        <v>0.2</v>
      </c>
      <c r="SGT26" s="6">
        <v>10.199999999999999</v>
      </c>
      <c r="SGU26" s="6">
        <v>80</v>
      </c>
      <c r="SGV26" s="6">
        <v>0.03</v>
      </c>
      <c r="SGW26" s="6">
        <v>2.41</v>
      </c>
      <c r="SGX26" s="6">
        <v>2E-3</v>
      </c>
      <c r="SGY26" s="6">
        <v>1.0209999999999999</v>
      </c>
      <c r="SGZ26" s="6">
        <v>58</v>
      </c>
      <c r="SHA26" s="6">
        <v>154.05000000000001</v>
      </c>
      <c r="SHB26" s="6">
        <v>27.7</v>
      </c>
      <c r="SHC26" s="6">
        <v>1.1200000000000001</v>
      </c>
      <c r="SHD26" s="21">
        <v>5.43</v>
      </c>
      <c r="SHE26" s="6">
        <v>24</v>
      </c>
      <c r="SHF26" s="6" t="s">
        <v>25</v>
      </c>
      <c r="SHG26" s="6">
        <v>100</v>
      </c>
      <c r="SHH26" s="6">
        <v>0.7</v>
      </c>
      <c r="SHI26" s="6">
        <v>0.2</v>
      </c>
      <c r="SHJ26" s="6">
        <v>10.199999999999999</v>
      </c>
      <c r="SHK26" s="6">
        <v>80</v>
      </c>
      <c r="SHL26" s="6">
        <v>0.03</v>
      </c>
      <c r="SHM26" s="6">
        <v>2.41</v>
      </c>
      <c r="SHN26" s="6">
        <v>2E-3</v>
      </c>
      <c r="SHO26" s="6">
        <v>1.0209999999999999</v>
      </c>
      <c r="SHP26" s="6">
        <v>58</v>
      </c>
      <c r="SHQ26" s="6">
        <v>154.05000000000001</v>
      </c>
      <c r="SHR26" s="6">
        <v>27.7</v>
      </c>
      <c r="SHS26" s="6">
        <v>1.1200000000000001</v>
      </c>
      <c r="SHT26" s="21">
        <v>5.43</v>
      </c>
      <c r="SHU26" s="6">
        <v>24</v>
      </c>
      <c r="SHV26" s="6" t="s">
        <v>25</v>
      </c>
      <c r="SHW26" s="6">
        <v>100</v>
      </c>
      <c r="SHX26" s="6">
        <v>0.7</v>
      </c>
      <c r="SHY26" s="6">
        <v>0.2</v>
      </c>
      <c r="SHZ26" s="6">
        <v>10.199999999999999</v>
      </c>
      <c r="SIA26" s="6">
        <v>80</v>
      </c>
      <c r="SIB26" s="6">
        <v>0.03</v>
      </c>
      <c r="SIC26" s="6">
        <v>2.41</v>
      </c>
      <c r="SID26" s="6">
        <v>2E-3</v>
      </c>
      <c r="SIE26" s="6">
        <v>1.0209999999999999</v>
      </c>
      <c r="SIF26" s="6">
        <v>58</v>
      </c>
      <c r="SIG26" s="6">
        <v>154.05000000000001</v>
      </c>
      <c r="SIH26" s="6">
        <v>27.7</v>
      </c>
      <c r="SII26" s="6">
        <v>1.1200000000000001</v>
      </c>
      <c r="SIJ26" s="21">
        <v>5.43</v>
      </c>
      <c r="SIK26" s="6">
        <v>24</v>
      </c>
      <c r="SIL26" s="6" t="s">
        <v>25</v>
      </c>
      <c r="SIM26" s="6">
        <v>100</v>
      </c>
      <c r="SIN26" s="6">
        <v>0.7</v>
      </c>
      <c r="SIO26" s="6">
        <v>0.2</v>
      </c>
      <c r="SIP26" s="6">
        <v>10.199999999999999</v>
      </c>
      <c r="SIQ26" s="6">
        <v>80</v>
      </c>
      <c r="SIR26" s="6">
        <v>0.03</v>
      </c>
      <c r="SIS26" s="6">
        <v>2.41</v>
      </c>
      <c r="SIT26" s="6">
        <v>2E-3</v>
      </c>
      <c r="SIU26" s="6">
        <v>1.0209999999999999</v>
      </c>
      <c r="SIV26" s="6">
        <v>58</v>
      </c>
      <c r="SIW26" s="6">
        <v>154.05000000000001</v>
      </c>
      <c r="SIX26" s="6">
        <v>27.7</v>
      </c>
      <c r="SIY26" s="6">
        <v>1.1200000000000001</v>
      </c>
      <c r="SIZ26" s="21">
        <v>5.43</v>
      </c>
      <c r="SJA26" s="6">
        <v>24</v>
      </c>
      <c r="SJB26" s="6" t="s">
        <v>25</v>
      </c>
      <c r="SJC26" s="6">
        <v>100</v>
      </c>
      <c r="SJD26" s="6">
        <v>0.7</v>
      </c>
      <c r="SJE26" s="6">
        <v>0.2</v>
      </c>
      <c r="SJF26" s="6">
        <v>10.199999999999999</v>
      </c>
      <c r="SJG26" s="6">
        <v>80</v>
      </c>
      <c r="SJH26" s="6">
        <v>0.03</v>
      </c>
      <c r="SJI26" s="6">
        <v>2.41</v>
      </c>
      <c r="SJJ26" s="6">
        <v>2E-3</v>
      </c>
      <c r="SJK26" s="6">
        <v>1.0209999999999999</v>
      </c>
      <c r="SJL26" s="6">
        <v>58</v>
      </c>
      <c r="SJM26" s="6">
        <v>154.05000000000001</v>
      </c>
      <c r="SJN26" s="6">
        <v>27.7</v>
      </c>
      <c r="SJO26" s="6">
        <v>1.1200000000000001</v>
      </c>
      <c r="SJP26" s="21">
        <v>5.43</v>
      </c>
      <c r="SJQ26" s="6">
        <v>24</v>
      </c>
      <c r="SJR26" s="6" t="s">
        <v>25</v>
      </c>
      <c r="SJS26" s="6">
        <v>100</v>
      </c>
      <c r="SJT26" s="6">
        <v>0.7</v>
      </c>
      <c r="SJU26" s="6">
        <v>0.2</v>
      </c>
      <c r="SJV26" s="6">
        <v>10.199999999999999</v>
      </c>
      <c r="SJW26" s="6">
        <v>80</v>
      </c>
      <c r="SJX26" s="6">
        <v>0.03</v>
      </c>
      <c r="SJY26" s="6">
        <v>2.41</v>
      </c>
      <c r="SJZ26" s="6">
        <v>2E-3</v>
      </c>
      <c r="SKA26" s="6">
        <v>1.0209999999999999</v>
      </c>
      <c r="SKB26" s="6">
        <v>58</v>
      </c>
      <c r="SKC26" s="6">
        <v>154.05000000000001</v>
      </c>
      <c r="SKD26" s="6">
        <v>27.7</v>
      </c>
      <c r="SKE26" s="6">
        <v>1.1200000000000001</v>
      </c>
      <c r="SKF26" s="21">
        <v>5.43</v>
      </c>
      <c r="SKG26" s="6">
        <v>24</v>
      </c>
      <c r="SKH26" s="6" t="s">
        <v>25</v>
      </c>
      <c r="SKI26" s="6">
        <v>100</v>
      </c>
      <c r="SKJ26" s="6">
        <v>0.7</v>
      </c>
      <c r="SKK26" s="6">
        <v>0.2</v>
      </c>
      <c r="SKL26" s="6">
        <v>10.199999999999999</v>
      </c>
      <c r="SKM26" s="6">
        <v>80</v>
      </c>
      <c r="SKN26" s="6">
        <v>0.03</v>
      </c>
      <c r="SKO26" s="6">
        <v>2.41</v>
      </c>
      <c r="SKP26" s="6">
        <v>2E-3</v>
      </c>
      <c r="SKQ26" s="6">
        <v>1.0209999999999999</v>
      </c>
      <c r="SKR26" s="6">
        <v>58</v>
      </c>
      <c r="SKS26" s="6">
        <v>154.05000000000001</v>
      </c>
      <c r="SKT26" s="6">
        <v>27.7</v>
      </c>
      <c r="SKU26" s="6">
        <v>1.1200000000000001</v>
      </c>
      <c r="SKV26" s="21">
        <v>5.43</v>
      </c>
      <c r="SKW26" s="6">
        <v>24</v>
      </c>
      <c r="SKX26" s="6" t="s">
        <v>25</v>
      </c>
      <c r="SKY26" s="6">
        <v>100</v>
      </c>
      <c r="SKZ26" s="6">
        <v>0.7</v>
      </c>
      <c r="SLA26" s="6">
        <v>0.2</v>
      </c>
      <c r="SLB26" s="6">
        <v>10.199999999999999</v>
      </c>
      <c r="SLC26" s="6">
        <v>80</v>
      </c>
      <c r="SLD26" s="6">
        <v>0.03</v>
      </c>
      <c r="SLE26" s="6">
        <v>2.41</v>
      </c>
      <c r="SLF26" s="6">
        <v>2E-3</v>
      </c>
      <c r="SLG26" s="6">
        <v>1.0209999999999999</v>
      </c>
      <c r="SLH26" s="6">
        <v>58</v>
      </c>
      <c r="SLI26" s="6">
        <v>154.05000000000001</v>
      </c>
      <c r="SLJ26" s="6">
        <v>27.7</v>
      </c>
      <c r="SLK26" s="6">
        <v>1.1200000000000001</v>
      </c>
      <c r="SLL26" s="21">
        <v>5.43</v>
      </c>
      <c r="SLM26" s="6">
        <v>24</v>
      </c>
      <c r="SLN26" s="6" t="s">
        <v>25</v>
      </c>
      <c r="SLO26" s="6">
        <v>100</v>
      </c>
      <c r="SLP26" s="6">
        <v>0.7</v>
      </c>
      <c r="SLQ26" s="6">
        <v>0.2</v>
      </c>
      <c r="SLR26" s="6">
        <v>10.199999999999999</v>
      </c>
      <c r="SLS26" s="6">
        <v>80</v>
      </c>
      <c r="SLT26" s="6">
        <v>0.03</v>
      </c>
      <c r="SLU26" s="6">
        <v>2.41</v>
      </c>
      <c r="SLV26" s="6">
        <v>2E-3</v>
      </c>
      <c r="SLW26" s="6">
        <v>1.0209999999999999</v>
      </c>
      <c r="SLX26" s="6">
        <v>58</v>
      </c>
      <c r="SLY26" s="6">
        <v>154.05000000000001</v>
      </c>
      <c r="SLZ26" s="6">
        <v>27.7</v>
      </c>
      <c r="SMA26" s="6">
        <v>1.1200000000000001</v>
      </c>
      <c r="SMB26" s="21">
        <v>5.43</v>
      </c>
      <c r="SMC26" s="6">
        <v>24</v>
      </c>
      <c r="SMD26" s="6" t="s">
        <v>25</v>
      </c>
      <c r="SME26" s="6">
        <v>100</v>
      </c>
      <c r="SMF26" s="6">
        <v>0.7</v>
      </c>
      <c r="SMG26" s="6">
        <v>0.2</v>
      </c>
      <c r="SMH26" s="6">
        <v>10.199999999999999</v>
      </c>
      <c r="SMI26" s="6">
        <v>80</v>
      </c>
      <c r="SMJ26" s="6">
        <v>0.03</v>
      </c>
      <c r="SMK26" s="6">
        <v>2.41</v>
      </c>
      <c r="SML26" s="6">
        <v>2E-3</v>
      </c>
      <c r="SMM26" s="6">
        <v>1.0209999999999999</v>
      </c>
      <c r="SMN26" s="6">
        <v>58</v>
      </c>
      <c r="SMO26" s="6">
        <v>154.05000000000001</v>
      </c>
      <c r="SMP26" s="6">
        <v>27.7</v>
      </c>
      <c r="SMQ26" s="6">
        <v>1.1200000000000001</v>
      </c>
      <c r="SMR26" s="21">
        <v>5.43</v>
      </c>
      <c r="SMS26" s="6">
        <v>24</v>
      </c>
      <c r="SMT26" s="6" t="s">
        <v>25</v>
      </c>
      <c r="SMU26" s="6">
        <v>100</v>
      </c>
      <c r="SMV26" s="6">
        <v>0.7</v>
      </c>
      <c r="SMW26" s="6">
        <v>0.2</v>
      </c>
      <c r="SMX26" s="6">
        <v>10.199999999999999</v>
      </c>
      <c r="SMY26" s="6">
        <v>80</v>
      </c>
      <c r="SMZ26" s="6">
        <v>0.03</v>
      </c>
      <c r="SNA26" s="6">
        <v>2.41</v>
      </c>
      <c r="SNB26" s="6">
        <v>2E-3</v>
      </c>
      <c r="SNC26" s="6">
        <v>1.0209999999999999</v>
      </c>
      <c r="SND26" s="6">
        <v>58</v>
      </c>
      <c r="SNE26" s="6">
        <v>154.05000000000001</v>
      </c>
      <c r="SNF26" s="6">
        <v>27.7</v>
      </c>
      <c r="SNG26" s="6">
        <v>1.1200000000000001</v>
      </c>
      <c r="SNH26" s="21">
        <v>5.43</v>
      </c>
      <c r="SNI26" s="6">
        <v>24</v>
      </c>
      <c r="SNJ26" s="6" t="s">
        <v>25</v>
      </c>
      <c r="SNK26" s="6">
        <v>100</v>
      </c>
      <c r="SNL26" s="6">
        <v>0.7</v>
      </c>
      <c r="SNM26" s="6">
        <v>0.2</v>
      </c>
      <c r="SNN26" s="6">
        <v>10.199999999999999</v>
      </c>
      <c r="SNO26" s="6">
        <v>80</v>
      </c>
      <c r="SNP26" s="6">
        <v>0.03</v>
      </c>
      <c r="SNQ26" s="6">
        <v>2.41</v>
      </c>
      <c r="SNR26" s="6">
        <v>2E-3</v>
      </c>
      <c r="SNS26" s="6">
        <v>1.0209999999999999</v>
      </c>
      <c r="SNT26" s="6">
        <v>58</v>
      </c>
      <c r="SNU26" s="6">
        <v>154.05000000000001</v>
      </c>
      <c r="SNV26" s="6">
        <v>27.7</v>
      </c>
      <c r="SNW26" s="6">
        <v>1.1200000000000001</v>
      </c>
      <c r="SNX26" s="21">
        <v>5.43</v>
      </c>
      <c r="SNY26" s="6">
        <v>24</v>
      </c>
      <c r="SNZ26" s="6" t="s">
        <v>25</v>
      </c>
      <c r="SOA26" s="6">
        <v>100</v>
      </c>
      <c r="SOB26" s="6">
        <v>0.7</v>
      </c>
      <c r="SOC26" s="6">
        <v>0.2</v>
      </c>
      <c r="SOD26" s="6">
        <v>10.199999999999999</v>
      </c>
      <c r="SOE26" s="6">
        <v>80</v>
      </c>
      <c r="SOF26" s="6">
        <v>0.03</v>
      </c>
      <c r="SOG26" s="6">
        <v>2.41</v>
      </c>
      <c r="SOH26" s="6">
        <v>2E-3</v>
      </c>
      <c r="SOI26" s="6">
        <v>1.0209999999999999</v>
      </c>
      <c r="SOJ26" s="6">
        <v>58</v>
      </c>
      <c r="SOK26" s="6">
        <v>154.05000000000001</v>
      </c>
      <c r="SOL26" s="6">
        <v>27.7</v>
      </c>
      <c r="SOM26" s="6">
        <v>1.1200000000000001</v>
      </c>
      <c r="SON26" s="21">
        <v>5.43</v>
      </c>
      <c r="SOO26" s="6">
        <v>24</v>
      </c>
      <c r="SOP26" s="6" t="s">
        <v>25</v>
      </c>
      <c r="SOQ26" s="6">
        <v>100</v>
      </c>
      <c r="SOR26" s="6">
        <v>0.7</v>
      </c>
      <c r="SOS26" s="6">
        <v>0.2</v>
      </c>
      <c r="SOT26" s="6">
        <v>10.199999999999999</v>
      </c>
      <c r="SOU26" s="6">
        <v>80</v>
      </c>
      <c r="SOV26" s="6">
        <v>0.03</v>
      </c>
      <c r="SOW26" s="6">
        <v>2.41</v>
      </c>
      <c r="SOX26" s="6">
        <v>2E-3</v>
      </c>
      <c r="SOY26" s="6">
        <v>1.0209999999999999</v>
      </c>
      <c r="SOZ26" s="6">
        <v>58</v>
      </c>
      <c r="SPA26" s="6">
        <v>154.05000000000001</v>
      </c>
      <c r="SPB26" s="6">
        <v>27.7</v>
      </c>
      <c r="SPC26" s="6">
        <v>1.1200000000000001</v>
      </c>
      <c r="SPD26" s="21">
        <v>5.43</v>
      </c>
      <c r="SPE26" s="6">
        <v>24</v>
      </c>
      <c r="SPF26" s="6" t="s">
        <v>25</v>
      </c>
      <c r="SPG26" s="6">
        <v>100</v>
      </c>
      <c r="SPH26" s="6">
        <v>0.7</v>
      </c>
      <c r="SPI26" s="6">
        <v>0.2</v>
      </c>
      <c r="SPJ26" s="6">
        <v>10.199999999999999</v>
      </c>
      <c r="SPK26" s="6">
        <v>80</v>
      </c>
      <c r="SPL26" s="6">
        <v>0.03</v>
      </c>
      <c r="SPM26" s="6">
        <v>2.41</v>
      </c>
      <c r="SPN26" s="6">
        <v>2E-3</v>
      </c>
      <c r="SPO26" s="6">
        <v>1.0209999999999999</v>
      </c>
      <c r="SPP26" s="6">
        <v>58</v>
      </c>
      <c r="SPQ26" s="6">
        <v>154.05000000000001</v>
      </c>
      <c r="SPR26" s="6">
        <v>27.7</v>
      </c>
      <c r="SPS26" s="6">
        <v>1.1200000000000001</v>
      </c>
      <c r="SPT26" s="21">
        <v>5.43</v>
      </c>
      <c r="SPU26" s="6">
        <v>24</v>
      </c>
      <c r="SPV26" s="6" t="s">
        <v>25</v>
      </c>
      <c r="SPW26" s="6">
        <v>100</v>
      </c>
      <c r="SPX26" s="6">
        <v>0.7</v>
      </c>
      <c r="SPY26" s="6">
        <v>0.2</v>
      </c>
      <c r="SPZ26" s="6">
        <v>10.199999999999999</v>
      </c>
      <c r="SQA26" s="6">
        <v>80</v>
      </c>
      <c r="SQB26" s="6">
        <v>0.03</v>
      </c>
      <c r="SQC26" s="6">
        <v>2.41</v>
      </c>
      <c r="SQD26" s="6">
        <v>2E-3</v>
      </c>
      <c r="SQE26" s="6">
        <v>1.0209999999999999</v>
      </c>
      <c r="SQF26" s="6">
        <v>58</v>
      </c>
      <c r="SQG26" s="6">
        <v>154.05000000000001</v>
      </c>
      <c r="SQH26" s="6">
        <v>27.7</v>
      </c>
      <c r="SQI26" s="6">
        <v>1.1200000000000001</v>
      </c>
      <c r="SQJ26" s="21">
        <v>5.43</v>
      </c>
      <c r="SQK26" s="6">
        <v>24</v>
      </c>
      <c r="SQL26" s="6" t="s">
        <v>25</v>
      </c>
      <c r="SQM26" s="6">
        <v>100</v>
      </c>
      <c r="SQN26" s="6">
        <v>0.7</v>
      </c>
      <c r="SQO26" s="6">
        <v>0.2</v>
      </c>
      <c r="SQP26" s="6">
        <v>10.199999999999999</v>
      </c>
      <c r="SQQ26" s="6">
        <v>80</v>
      </c>
      <c r="SQR26" s="6">
        <v>0.03</v>
      </c>
      <c r="SQS26" s="6">
        <v>2.41</v>
      </c>
      <c r="SQT26" s="6">
        <v>2E-3</v>
      </c>
      <c r="SQU26" s="6">
        <v>1.0209999999999999</v>
      </c>
      <c r="SQV26" s="6">
        <v>58</v>
      </c>
      <c r="SQW26" s="6">
        <v>154.05000000000001</v>
      </c>
      <c r="SQX26" s="6">
        <v>27.7</v>
      </c>
      <c r="SQY26" s="6">
        <v>1.1200000000000001</v>
      </c>
      <c r="SQZ26" s="21">
        <v>5.43</v>
      </c>
      <c r="SRA26" s="6">
        <v>24</v>
      </c>
      <c r="SRB26" s="6" t="s">
        <v>25</v>
      </c>
      <c r="SRC26" s="6">
        <v>100</v>
      </c>
      <c r="SRD26" s="6">
        <v>0.7</v>
      </c>
      <c r="SRE26" s="6">
        <v>0.2</v>
      </c>
      <c r="SRF26" s="6">
        <v>10.199999999999999</v>
      </c>
      <c r="SRG26" s="6">
        <v>80</v>
      </c>
      <c r="SRH26" s="6">
        <v>0.03</v>
      </c>
      <c r="SRI26" s="6">
        <v>2.41</v>
      </c>
      <c r="SRJ26" s="6">
        <v>2E-3</v>
      </c>
      <c r="SRK26" s="6">
        <v>1.0209999999999999</v>
      </c>
      <c r="SRL26" s="6">
        <v>58</v>
      </c>
      <c r="SRM26" s="6">
        <v>154.05000000000001</v>
      </c>
      <c r="SRN26" s="6">
        <v>27.7</v>
      </c>
      <c r="SRO26" s="6">
        <v>1.1200000000000001</v>
      </c>
      <c r="SRP26" s="21">
        <v>5.43</v>
      </c>
      <c r="SRQ26" s="6">
        <v>24</v>
      </c>
      <c r="SRR26" s="6" t="s">
        <v>25</v>
      </c>
      <c r="SRS26" s="6">
        <v>100</v>
      </c>
      <c r="SRT26" s="6">
        <v>0.7</v>
      </c>
      <c r="SRU26" s="6">
        <v>0.2</v>
      </c>
      <c r="SRV26" s="6">
        <v>10.199999999999999</v>
      </c>
      <c r="SRW26" s="6">
        <v>80</v>
      </c>
      <c r="SRX26" s="6">
        <v>0.03</v>
      </c>
      <c r="SRY26" s="6">
        <v>2.41</v>
      </c>
      <c r="SRZ26" s="6">
        <v>2E-3</v>
      </c>
      <c r="SSA26" s="6">
        <v>1.0209999999999999</v>
      </c>
      <c r="SSB26" s="6">
        <v>58</v>
      </c>
      <c r="SSC26" s="6">
        <v>154.05000000000001</v>
      </c>
      <c r="SSD26" s="6">
        <v>27.7</v>
      </c>
      <c r="SSE26" s="6">
        <v>1.1200000000000001</v>
      </c>
      <c r="SSF26" s="21">
        <v>5.43</v>
      </c>
      <c r="SSG26" s="6">
        <v>24</v>
      </c>
      <c r="SSH26" s="6" t="s">
        <v>25</v>
      </c>
      <c r="SSI26" s="6">
        <v>100</v>
      </c>
      <c r="SSJ26" s="6">
        <v>0.7</v>
      </c>
      <c r="SSK26" s="6">
        <v>0.2</v>
      </c>
      <c r="SSL26" s="6">
        <v>10.199999999999999</v>
      </c>
      <c r="SSM26" s="6">
        <v>80</v>
      </c>
      <c r="SSN26" s="6">
        <v>0.03</v>
      </c>
      <c r="SSO26" s="6">
        <v>2.41</v>
      </c>
      <c r="SSP26" s="6">
        <v>2E-3</v>
      </c>
      <c r="SSQ26" s="6">
        <v>1.0209999999999999</v>
      </c>
      <c r="SSR26" s="6">
        <v>58</v>
      </c>
      <c r="SSS26" s="6">
        <v>154.05000000000001</v>
      </c>
      <c r="SST26" s="6">
        <v>27.7</v>
      </c>
      <c r="SSU26" s="6">
        <v>1.1200000000000001</v>
      </c>
      <c r="SSV26" s="21">
        <v>5.43</v>
      </c>
      <c r="SSW26" s="6">
        <v>24</v>
      </c>
      <c r="SSX26" s="6" t="s">
        <v>25</v>
      </c>
      <c r="SSY26" s="6">
        <v>100</v>
      </c>
      <c r="SSZ26" s="6">
        <v>0.7</v>
      </c>
      <c r="STA26" s="6">
        <v>0.2</v>
      </c>
      <c r="STB26" s="6">
        <v>10.199999999999999</v>
      </c>
      <c r="STC26" s="6">
        <v>80</v>
      </c>
      <c r="STD26" s="6">
        <v>0.03</v>
      </c>
      <c r="STE26" s="6">
        <v>2.41</v>
      </c>
      <c r="STF26" s="6">
        <v>2E-3</v>
      </c>
      <c r="STG26" s="6">
        <v>1.0209999999999999</v>
      </c>
      <c r="STH26" s="6">
        <v>58</v>
      </c>
      <c r="STI26" s="6">
        <v>154.05000000000001</v>
      </c>
      <c r="STJ26" s="6">
        <v>27.7</v>
      </c>
      <c r="STK26" s="6">
        <v>1.1200000000000001</v>
      </c>
      <c r="STL26" s="21">
        <v>5.43</v>
      </c>
      <c r="STM26" s="6">
        <v>24</v>
      </c>
      <c r="STN26" s="6" t="s">
        <v>25</v>
      </c>
      <c r="STO26" s="6">
        <v>100</v>
      </c>
      <c r="STP26" s="6">
        <v>0.7</v>
      </c>
      <c r="STQ26" s="6">
        <v>0.2</v>
      </c>
      <c r="STR26" s="6">
        <v>10.199999999999999</v>
      </c>
      <c r="STS26" s="6">
        <v>80</v>
      </c>
      <c r="STT26" s="6">
        <v>0.03</v>
      </c>
      <c r="STU26" s="6">
        <v>2.41</v>
      </c>
      <c r="STV26" s="6">
        <v>2E-3</v>
      </c>
      <c r="STW26" s="6">
        <v>1.0209999999999999</v>
      </c>
      <c r="STX26" s="6">
        <v>58</v>
      </c>
      <c r="STY26" s="6">
        <v>154.05000000000001</v>
      </c>
      <c r="STZ26" s="6">
        <v>27.7</v>
      </c>
      <c r="SUA26" s="6">
        <v>1.1200000000000001</v>
      </c>
      <c r="SUB26" s="21">
        <v>5.43</v>
      </c>
      <c r="SUC26" s="6">
        <v>24</v>
      </c>
      <c r="SUD26" s="6" t="s">
        <v>25</v>
      </c>
      <c r="SUE26" s="6">
        <v>100</v>
      </c>
      <c r="SUF26" s="6">
        <v>0.7</v>
      </c>
      <c r="SUG26" s="6">
        <v>0.2</v>
      </c>
      <c r="SUH26" s="6">
        <v>10.199999999999999</v>
      </c>
      <c r="SUI26" s="6">
        <v>80</v>
      </c>
      <c r="SUJ26" s="6">
        <v>0.03</v>
      </c>
      <c r="SUK26" s="6">
        <v>2.41</v>
      </c>
      <c r="SUL26" s="6">
        <v>2E-3</v>
      </c>
      <c r="SUM26" s="6">
        <v>1.0209999999999999</v>
      </c>
      <c r="SUN26" s="6">
        <v>58</v>
      </c>
      <c r="SUO26" s="6">
        <v>154.05000000000001</v>
      </c>
      <c r="SUP26" s="6">
        <v>27.7</v>
      </c>
      <c r="SUQ26" s="6">
        <v>1.1200000000000001</v>
      </c>
      <c r="SUR26" s="21">
        <v>5.43</v>
      </c>
      <c r="SUS26" s="6">
        <v>24</v>
      </c>
      <c r="SUT26" s="6" t="s">
        <v>25</v>
      </c>
      <c r="SUU26" s="6">
        <v>100</v>
      </c>
      <c r="SUV26" s="6">
        <v>0.7</v>
      </c>
      <c r="SUW26" s="6">
        <v>0.2</v>
      </c>
      <c r="SUX26" s="6">
        <v>10.199999999999999</v>
      </c>
      <c r="SUY26" s="6">
        <v>80</v>
      </c>
      <c r="SUZ26" s="6">
        <v>0.03</v>
      </c>
      <c r="SVA26" s="6">
        <v>2.41</v>
      </c>
      <c r="SVB26" s="6">
        <v>2E-3</v>
      </c>
      <c r="SVC26" s="6">
        <v>1.0209999999999999</v>
      </c>
      <c r="SVD26" s="6">
        <v>58</v>
      </c>
      <c r="SVE26" s="6">
        <v>154.05000000000001</v>
      </c>
      <c r="SVF26" s="6">
        <v>27.7</v>
      </c>
      <c r="SVG26" s="6">
        <v>1.1200000000000001</v>
      </c>
      <c r="SVH26" s="21">
        <v>5.43</v>
      </c>
      <c r="SVI26" s="6">
        <v>24</v>
      </c>
      <c r="SVJ26" s="6" t="s">
        <v>25</v>
      </c>
      <c r="SVK26" s="6">
        <v>100</v>
      </c>
      <c r="SVL26" s="6">
        <v>0.7</v>
      </c>
      <c r="SVM26" s="6">
        <v>0.2</v>
      </c>
      <c r="SVN26" s="6">
        <v>10.199999999999999</v>
      </c>
      <c r="SVO26" s="6">
        <v>80</v>
      </c>
      <c r="SVP26" s="6">
        <v>0.03</v>
      </c>
      <c r="SVQ26" s="6">
        <v>2.41</v>
      </c>
      <c r="SVR26" s="6">
        <v>2E-3</v>
      </c>
      <c r="SVS26" s="6">
        <v>1.0209999999999999</v>
      </c>
      <c r="SVT26" s="6">
        <v>58</v>
      </c>
      <c r="SVU26" s="6">
        <v>154.05000000000001</v>
      </c>
      <c r="SVV26" s="6">
        <v>27.7</v>
      </c>
      <c r="SVW26" s="6">
        <v>1.1200000000000001</v>
      </c>
      <c r="SVX26" s="21">
        <v>5.43</v>
      </c>
      <c r="SVY26" s="6">
        <v>24</v>
      </c>
      <c r="SVZ26" s="6" t="s">
        <v>25</v>
      </c>
      <c r="SWA26" s="6">
        <v>100</v>
      </c>
      <c r="SWB26" s="6">
        <v>0.7</v>
      </c>
      <c r="SWC26" s="6">
        <v>0.2</v>
      </c>
      <c r="SWD26" s="6">
        <v>10.199999999999999</v>
      </c>
      <c r="SWE26" s="6">
        <v>80</v>
      </c>
      <c r="SWF26" s="6">
        <v>0.03</v>
      </c>
      <c r="SWG26" s="6">
        <v>2.41</v>
      </c>
      <c r="SWH26" s="6">
        <v>2E-3</v>
      </c>
      <c r="SWI26" s="6">
        <v>1.0209999999999999</v>
      </c>
      <c r="SWJ26" s="6">
        <v>58</v>
      </c>
      <c r="SWK26" s="6">
        <v>154.05000000000001</v>
      </c>
      <c r="SWL26" s="6">
        <v>27.7</v>
      </c>
      <c r="SWM26" s="6">
        <v>1.1200000000000001</v>
      </c>
      <c r="SWN26" s="21">
        <v>5.43</v>
      </c>
      <c r="SWO26" s="6">
        <v>24</v>
      </c>
      <c r="SWP26" s="6" t="s">
        <v>25</v>
      </c>
      <c r="SWQ26" s="6">
        <v>100</v>
      </c>
      <c r="SWR26" s="6">
        <v>0.7</v>
      </c>
      <c r="SWS26" s="6">
        <v>0.2</v>
      </c>
      <c r="SWT26" s="6">
        <v>10.199999999999999</v>
      </c>
      <c r="SWU26" s="6">
        <v>80</v>
      </c>
      <c r="SWV26" s="6">
        <v>0.03</v>
      </c>
      <c r="SWW26" s="6">
        <v>2.41</v>
      </c>
      <c r="SWX26" s="6">
        <v>2E-3</v>
      </c>
      <c r="SWY26" s="6">
        <v>1.0209999999999999</v>
      </c>
      <c r="SWZ26" s="6">
        <v>58</v>
      </c>
      <c r="SXA26" s="6">
        <v>154.05000000000001</v>
      </c>
      <c r="SXB26" s="6">
        <v>27.7</v>
      </c>
      <c r="SXC26" s="6">
        <v>1.1200000000000001</v>
      </c>
      <c r="SXD26" s="21">
        <v>5.43</v>
      </c>
      <c r="SXE26" s="6">
        <v>24</v>
      </c>
      <c r="SXF26" s="6" t="s">
        <v>25</v>
      </c>
      <c r="SXG26" s="6">
        <v>100</v>
      </c>
      <c r="SXH26" s="6">
        <v>0.7</v>
      </c>
      <c r="SXI26" s="6">
        <v>0.2</v>
      </c>
      <c r="SXJ26" s="6">
        <v>10.199999999999999</v>
      </c>
      <c r="SXK26" s="6">
        <v>80</v>
      </c>
      <c r="SXL26" s="6">
        <v>0.03</v>
      </c>
      <c r="SXM26" s="6">
        <v>2.41</v>
      </c>
      <c r="SXN26" s="6">
        <v>2E-3</v>
      </c>
      <c r="SXO26" s="6">
        <v>1.0209999999999999</v>
      </c>
      <c r="SXP26" s="6">
        <v>58</v>
      </c>
      <c r="SXQ26" s="6">
        <v>154.05000000000001</v>
      </c>
      <c r="SXR26" s="6">
        <v>27.7</v>
      </c>
      <c r="SXS26" s="6">
        <v>1.1200000000000001</v>
      </c>
      <c r="SXT26" s="21">
        <v>5.43</v>
      </c>
      <c r="SXU26" s="6">
        <v>24</v>
      </c>
      <c r="SXV26" s="6" t="s">
        <v>25</v>
      </c>
      <c r="SXW26" s="6">
        <v>100</v>
      </c>
      <c r="SXX26" s="6">
        <v>0.7</v>
      </c>
      <c r="SXY26" s="6">
        <v>0.2</v>
      </c>
      <c r="SXZ26" s="6">
        <v>10.199999999999999</v>
      </c>
      <c r="SYA26" s="6">
        <v>80</v>
      </c>
      <c r="SYB26" s="6">
        <v>0.03</v>
      </c>
      <c r="SYC26" s="6">
        <v>2.41</v>
      </c>
      <c r="SYD26" s="6">
        <v>2E-3</v>
      </c>
      <c r="SYE26" s="6">
        <v>1.0209999999999999</v>
      </c>
      <c r="SYF26" s="6">
        <v>58</v>
      </c>
      <c r="SYG26" s="6">
        <v>154.05000000000001</v>
      </c>
      <c r="SYH26" s="6">
        <v>27.7</v>
      </c>
      <c r="SYI26" s="6">
        <v>1.1200000000000001</v>
      </c>
      <c r="SYJ26" s="21">
        <v>5.43</v>
      </c>
      <c r="SYK26" s="6">
        <v>24</v>
      </c>
      <c r="SYL26" s="6" t="s">
        <v>25</v>
      </c>
      <c r="SYM26" s="6">
        <v>100</v>
      </c>
      <c r="SYN26" s="6">
        <v>0.7</v>
      </c>
      <c r="SYO26" s="6">
        <v>0.2</v>
      </c>
      <c r="SYP26" s="6">
        <v>10.199999999999999</v>
      </c>
      <c r="SYQ26" s="6">
        <v>80</v>
      </c>
      <c r="SYR26" s="6">
        <v>0.03</v>
      </c>
      <c r="SYS26" s="6">
        <v>2.41</v>
      </c>
      <c r="SYT26" s="6">
        <v>2E-3</v>
      </c>
      <c r="SYU26" s="6">
        <v>1.0209999999999999</v>
      </c>
      <c r="SYV26" s="6">
        <v>58</v>
      </c>
      <c r="SYW26" s="6">
        <v>154.05000000000001</v>
      </c>
      <c r="SYX26" s="6">
        <v>27.7</v>
      </c>
      <c r="SYY26" s="6">
        <v>1.1200000000000001</v>
      </c>
      <c r="SYZ26" s="21">
        <v>5.43</v>
      </c>
      <c r="SZA26" s="6">
        <v>24</v>
      </c>
      <c r="SZB26" s="6" t="s">
        <v>25</v>
      </c>
      <c r="SZC26" s="6">
        <v>100</v>
      </c>
      <c r="SZD26" s="6">
        <v>0.7</v>
      </c>
      <c r="SZE26" s="6">
        <v>0.2</v>
      </c>
      <c r="SZF26" s="6">
        <v>10.199999999999999</v>
      </c>
      <c r="SZG26" s="6">
        <v>80</v>
      </c>
      <c r="SZH26" s="6">
        <v>0.03</v>
      </c>
      <c r="SZI26" s="6">
        <v>2.41</v>
      </c>
      <c r="SZJ26" s="6">
        <v>2E-3</v>
      </c>
      <c r="SZK26" s="6">
        <v>1.0209999999999999</v>
      </c>
      <c r="SZL26" s="6">
        <v>58</v>
      </c>
      <c r="SZM26" s="6">
        <v>154.05000000000001</v>
      </c>
      <c r="SZN26" s="6">
        <v>27.7</v>
      </c>
      <c r="SZO26" s="6">
        <v>1.1200000000000001</v>
      </c>
      <c r="SZP26" s="21">
        <v>5.43</v>
      </c>
      <c r="SZQ26" s="6">
        <v>24</v>
      </c>
      <c r="SZR26" s="6" t="s">
        <v>25</v>
      </c>
      <c r="SZS26" s="6">
        <v>100</v>
      </c>
      <c r="SZT26" s="6">
        <v>0.7</v>
      </c>
      <c r="SZU26" s="6">
        <v>0.2</v>
      </c>
      <c r="SZV26" s="6">
        <v>10.199999999999999</v>
      </c>
      <c r="SZW26" s="6">
        <v>80</v>
      </c>
      <c r="SZX26" s="6">
        <v>0.03</v>
      </c>
      <c r="SZY26" s="6">
        <v>2.41</v>
      </c>
      <c r="SZZ26" s="6">
        <v>2E-3</v>
      </c>
      <c r="TAA26" s="6">
        <v>1.0209999999999999</v>
      </c>
      <c r="TAB26" s="6">
        <v>58</v>
      </c>
      <c r="TAC26" s="6">
        <v>154.05000000000001</v>
      </c>
      <c r="TAD26" s="6">
        <v>27.7</v>
      </c>
      <c r="TAE26" s="6">
        <v>1.1200000000000001</v>
      </c>
      <c r="TAF26" s="21">
        <v>5.43</v>
      </c>
      <c r="TAG26" s="6">
        <v>24</v>
      </c>
      <c r="TAH26" s="6" t="s">
        <v>25</v>
      </c>
      <c r="TAI26" s="6">
        <v>100</v>
      </c>
      <c r="TAJ26" s="6">
        <v>0.7</v>
      </c>
      <c r="TAK26" s="6">
        <v>0.2</v>
      </c>
      <c r="TAL26" s="6">
        <v>10.199999999999999</v>
      </c>
      <c r="TAM26" s="6">
        <v>80</v>
      </c>
      <c r="TAN26" s="6">
        <v>0.03</v>
      </c>
      <c r="TAO26" s="6">
        <v>2.41</v>
      </c>
      <c r="TAP26" s="6">
        <v>2E-3</v>
      </c>
      <c r="TAQ26" s="6">
        <v>1.0209999999999999</v>
      </c>
      <c r="TAR26" s="6">
        <v>58</v>
      </c>
      <c r="TAS26" s="6">
        <v>154.05000000000001</v>
      </c>
      <c r="TAT26" s="6">
        <v>27.7</v>
      </c>
      <c r="TAU26" s="6">
        <v>1.1200000000000001</v>
      </c>
      <c r="TAV26" s="21">
        <v>5.43</v>
      </c>
      <c r="TAW26" s="6">
        <v>24</v>
      </c>
      <c r="TAX26" s="6" t="s">
        <v>25</v>
      </c>
      <c r="TAY26" s="6">
        <v>100</v>
      </c>
      <c r="TAZ26" s="6">
        <v>0.7</v>
      </c>
      <c r="TBA26" s="6">
        <v>0.2</v>
      </c>
      <c r="TBB26" s="6">
        <v>10.199999999999999</v>
      </c>
      <c r="TBC26" s="6">
        <v>80</v>
      </c>
      <c r="TBD26" s="6">
        <v>0.03</v>
      </c>
      <c r="TBE26" s="6">
        <v>2.41</v>
      </c>
      <c r="TBF26" s="6">
        <v>2E-3</v>
      </c>
      <c r="TBG26" s="6">
        <v>1.0209999999999999</v>
      </c>
      <c r="TBH26" s="6">
        <v>58</v>
      </c>
      <c r="TBI26" s="6">
        <v>154.05000000000001</v>
      </c>
      <c r="TBJ26" s="6">
        <v>27.7</v>
      </c>
      <c r="TBK26" s="6">
        <v>1.1200000000000001</v>
      </c>
      <c r="TBL26" s="21">
        <v>5.43</v>
      </c>
      <c r="TBM26" s="6">
        <v>24</v>
      </c>
      <c r="TBN26" s="6" t="s">
        <v>25</v>
      </c>
      <c r="TBO26" s="6">
        <v>100</v>
      </c>
      <c r="TBP26" s="6">
        <v>0.7</v>
      </c>
      <c r="TBQ26" s="6">
        <v>0.2</v>
      </c>
      <c r="TBR26" s="6">
        <v>10.199999999999999</v>
      </c>
      <c r="TBS26" s="6">
        <v>80</v>
      </c>
      <c r="TBT26" s="6">
        <v>0.03</v>
      </c>
      <c r="TBU26" s="6">
        <v>2.41</v>
      </c>
      <c r="TBV26" s="6">
        <v>2E-3</v>
      </c>
      <c r="TBW26" s="6">
        <v>1.0209999999999999</v>
      </c>
      <c r="TBX26" s="6">
        <v>58</v>
      </c>
      <c r="TBY26" s="6">
        <v>154.05000000000001</v>
      </c>
      <c r="TBZ26" s="6">
        <v>27.7</v>
      </c>
      <c r="TCA26" s="6">
        <v>1.1200000000000001</v>
      </c>
      <c r="TCB26" s="21">
        <v>5.43</v>
      </c>
      <c r="TCC26" s="6">
        <v>24</v>
      </c>
      <c r="TCD26" s="6" t="s">
        <v>25</v>
      </c>
      <c r="TCE26" s="6">
        <v>100</v>
      </c>
      <c r="TCF26" s="6">
        <v>0.7</v>
      </c>
      <c r="TCG26" s="6">
        <v>0.2</v>
      </c>
      <c r="TCH26" s="6">
        <v>10.199999999999999</v>
      </c>
      <c r="TCI26" s="6">
        <v>80</v>
      </c>
      <c r="TCJ26" s="6">
        <v>0.03</v>
      </c>
      <c r="TCK26" s="6">
        <v>2.41</v>
      </c>
      <c r="TCL26" s="6">
        <v>2E-3</v>
      </c>
      <c r="TCM26" s="6">
        <v>1.0209999999999999</v>
      </c>
      <c r="TCN26" s="6">
        <v>58</v>
      </c>
      <c r="TCO26" s="6">
        <v>154.05000000000001</v>
      </c>
      <c r="TCP26" s="6">
        <v>27.7</v>
      </c>
      <c r="TCQ26" s="6">
        <v>1.1200000000000001</v>
      </c>
      <c r="TCR26" s="21">
        <v>5.43</v>
      </c>
      <c r="TCS26" s="6">
        <v>24</v>
      </c>
      <c r="TCT26" s="6" t="s">
        <v>25</v>
      </c>
      <c r="TCU26" s="6">
        <v>100</v>
      </c>
      <c r="TCV26" s="6">
        <v>0.7</v>
      </c>
      <c r="TCW26" s="6">
        <v>0.2</v>
      </c>
      <c r="TCX26" s="6">
        <v>10.199999999999999</v>
      </c>
      <c r="TCY26" s="6">
        <v>80</v>
      </c>
      <c r="TCZ26" s="6">
        <v>0.03</v>
      </c>
      <c r="TDA26" s="6">
        <v>2.41</v>
      </c>
      <c r="TDB26" s="6">
        <v>2E-3</v>
      </c>
      <c r="TDC26" s="6">
        <v>1.0209999999999999</v>
      </c>
      <c r="TDD26" s="6">
        <v>58</v>
      </c>
      <c r="TDE26" s="6">
        <v>154.05000000000001</v>
      </c>
      <c r="TDF26" s="6">
        <v>27.7</v>
      </c>
      <c r="TDG26" s="6">
        <v>1.1200000000000001</v>
      </c>
      <c r="TDH26" s="21">
        <v>5.43</v>
      </c>
      <c r="TDI26" s="6">
        <v>24</v>
      </c>
      <c r="TDJ26" s="6" t="s">
        <v>25</v>
      </c>
      <c r="TDK26" s="6">
        <v>100</v>
      </c>
      <c r="TDL26" s="6">
        <v>0.7</v>
      </c>
      <c r="TDM26" s="6">
        <v>0.2</v>
      </c>
      <c r="TDN26" s="6">
        <v>10.199999999999999</v>
      </c>
      <c r="TDO26" s="6">
        <v>80</v>
      </c>
      <c r="TDP26" s="6">
        <v>0.03</v>
      </c>
      <c r="TDQ26" s="6">
        <v>2.41</v>
      </c>
      <c r="TDR26" s="6">
        <v>2E-3</v>
      </c>
      <c r="TDS26" s="6">
        <v>1.0209999999999999</v>
      </c>
      <c r="TDT26" s="6">
        <v>58</v>
      </c>
      <c r="TDU26" s="6">
        <v>154.05000000000001</v>
      </c>
      <c r="TDV26" s="6">
        <v>27.7</v>
      </c>
      <c r="TDW26" s="6">
        <v>1.1200000000000001</v>
      </c>
      <c r="TDX26" s="21">
        <v>5.43</v>
      </c>
      <c r="TDY26" s="6">
        <v>24</v>
      </c>
      <c r="TDZ26" s="6" t="s">
        <v>25</v>
      </c>
      <c r="TEA26" s="6">
        <v>100</v>
      </c>
      <c r="TEB26" s="6">
        <v>0.7</v>
      </c>
      <c r="TEC26" s="6">
        <v>0.2</v>
      </c>
      <c r="TED26" s="6">
        <v>10.199999999999999</v>
      </c>
      <c r="TEE26" s="6">
        <v>80</v>
      </c>
      <c r="TEF26" s="6">
        <v>0.03</v>
      </c>
      <c r="TEG26" s="6">
        <v>2.41</v>
      </c>
      <c r="TEH26" s="6">
        <v>2E-3</v>
      </c>
      <c r="TEI26" s="6">
        <v>1.0209999999999999</v>
      </c>
      <c r="TEJ26" s="6">
        <v>58</v>
      </c>
      <c r="TEK26" s="6">
        <v>154.05000000000001</v>
      </c>
      <c r="TEL26" s="6">
        <v>27.7</v>
      </c>
      <c r="TEM26" s="6">
        <v>1.1200000000000001</v>
      </c>
      <c r="TEN26" s="21">
        <v>5.43</v>
      </c>
      <c r="TEO26" s="6">
        <v>24</v>
      </c>
      <c r="TEP26" s="6" t="s">
        <v>25</v>
      </c>
      <c r="TEQ26" s="6">
        <v>100</v>
      </c>
      <c r="TER26" s="6">
        <v>0.7</v>
      </c>
      <c r="TES26" s="6">
        <v>0.2</v>
      </c>
      <c r="TET26" s="6">
        <v>10.199999999999999</v>
      </c>
      <c r="TEU26" s="6">
        <v>80</v>
      </c>
      <c r="TEV26" s="6">
        <v>0.03</v>
      </c>
      <c r="TEW26" s="6">
        <v>2.41</v>
      </c>
      <c r="TEX26" s="6">
        <v>2E-3</v>
      </c>
      <c r="TEY26" s="6">
        <v>1.0209999999999999</v>
      </c>
      <c r="TEZ26" s="6">
        <v>58</v>
      </c>
      <c r="TFA26" s="6">
        <v>154.05000000000001</v>
      </c>
      <c r="TFB26" s="6">
        <v>27.7</v>
      </c>
      <c r="TFC26" s="6">
        <v>1.1200000000000001</v>
      </c>
      <c r="TFD26" s="21">
        <v>5.43</v>
      </c>
      <c r="TFE26" s="6">
        <v>24</v>
      </c>
      <c r="TFF26" s="6" t="s">
        <v>25</v>
      </c>
      <c r="TFG26" s="6">
        <v>100</v>
      </c>
      <c r="TFH26" s="6">
        <v>0.7</v>
      </c>
      <c r="TFI26" s="6">
        <v>0.2</v>
      </c>
      <c r="TFJ26" s="6">
        <v>10.199999999999999</v>
      </c>
      <c r="TFK26" s="6">
        <v>80</v>
      </c>
      <c r="TFL26" s="6">
        <v>0.03</v>
      </c>
      <c r="TFM26" s="6">
        <v>2.41</v>
      </c>
      <c r="TFN26" s="6">
        <v>2E-3</v>
      </c>
      <c r="TFO26" s="6">
        <v>1.0209999999999999</v>
      </c>
      <c r="TFP26" s="6">
        <v>58</v>
      </c>
      <c r="TFQ26" s="6">
        <v>154.05000000000001</v>
      </c>
      <c r="TFR26" s="6">
        <v>27.7</v>
      </c>
      <c r="TFS26" s="6">
        <v>1.1200000000000001</v>
      </c>
      <c r="TFT26" s="21">
        <v>5.43</v>
      </c>
      <c r="TFU26" s="6">
        <v>24</v>
      </c>
      <c r="TFV26" s="6" t="s">
        <v>25</v>
      </c>
      <c r="TFW26" s="6">
        <v>100</v>
      </c>
      <c r="TFX26" s="6">
        <v>0.7</v>
      </c>
      <c r="TFY26" s="6">
        <v>0.2</v>
      </c>
      <c r="TFZ26" s="6">
        <v>10.199999999999999</v>
      </c>
      <c r="TGA26" s="6">
        <v>80</v>
      </c>
      <c r="TGB26" s="6">
        <v>0.03</v>
      </c>
      <c r="TGC26" s="6">
        <v>2.41</v>
      </c>
      <c r="TGD26" s="6">
        <v>2E-3</v>
      </c>
      <c r="TGE26" s="6">
        <v>1.0209999999999999</v>
      </c>
      <c r="TGF26" s="6">
        <v>58</v>
      </c>
      <c r="TGG26" s="6">
        <v>154.05000000000001</v>
      </c>
      <c r="TGH26" s="6">
        <v>27.7</v>
      </c>
      <c r="TGI26" s="6">
        <v>1.1200000000000001</v>
      </c>
      <c r="TGJ26" s="21">
        <v>5.43</v>
      </c>
      <c r="TGK26" s="6">
        <v>24</v>
      </c>
      <c r="TGL26" s="6" t="s">
        <v>25</v>
      </c>
      <c r="TGM26" s="6">
        <v>100</v>
      </c>
      <c r="TGN26" s="6">
        <v>0.7</v>
      </c>
      <c r="TGO26" s="6">
        <v>0.2</v>
      </c>
      <c r="TGP26" s="6">
        <v>10.199999999999999</v>
      </c>
      <c r="TGQ26" s="6">
        <v>80</v>
      </c>
      <c r="TGR26" s="6">
        <v>0.03</v>
      </c>
      <c r="TGS26" s="6">
        <v>2.41</v>
      </c>
      <c r="TGT26" s="6">
        <v>2E-3</v>
      </c>
      <c r="TGU26" s="6">
        <v>1.0209999999999999</v>
      </c>
      <c r="TGV26" s="6">
        <v>58</v>
      </c>
      <c r="TGW26" s="6">
        <v>154.05000000000001</v>
      </c>
      <c r="TGX26" s="6">
        <v>27.7</v>
      </c>
      <c r="TGY26" s="6">
        <v>1.1200000000000001</v>
      </c>
      <c r="TGZ26" s="21">
        <v>5.43</v>
      </c>
      <c r="THA26" s="6">
        <v>24</v>
      </c>
      <c r="THB26" s="6" t="s">
        <v>25</v>
      </c>
      <c r="THC26" s="6">
        <v>100</v>
      </c>
      <c r="THD26" s="6">
        <v>0.7</v>
      </c>
      <c r="THE26" s="6">
        <v>0.2</v>
      </c>
      <c r="THF26" s="6">
        <v>10.199999999999999</v>
      </c>
      <c r="THG26" s="6">
        <v>80</v>
      </c>
      <c r="THH26" s="6">
        <v>0.03</v>
      </c>
      <c r="THI26" s="6">
        <v>2.41</v>
      </c>
      <c r="THJ26" s="6">
        <v>2E-3</v>
      </c>
      <c r="THK26" s="6">
        <v>1.0209999999999999</v>
      </c>
      <c r="THL26" s="6">
        <v>58</v>
      </c>
      <c r="THM26" s="6">
        <v>154.05000000000001</v>
      </c>
      <c r="THN26" s="6">
        <v>27.7</v>
      </c>
      <c r="THO26" s="6">
        <v>1.1200000000000001</v>
      </c>
      <c r="THP26" s="21">
        <v>5.43</v>
      </c>
      <c r="THQ26" s="6">
        <v>24</v>
      </c>
      <c r="THR26" s="6" t="s">
        <v>25</v>
      </c>
      <c r="THS26" s="6">
        <v>100</v>
      </c>
      <c r="THT26" s="6">
        <v>0.7</v>
      </c>
      <c r="THU26" s="6">
        <v>0.2</v>
      </c>
      <c r="THV26" s="6">
        <v>10.199999999999999</v>
      </c>
      <c r="THW26" s="6">
        <v>80</v>
      </c>
      <c r="THX26" s="6">
        <v>0.03</v>
      </c>
      <c r="THY26" s="6">
        <v>2.41</v>
      </c>
      <c r="THZ26" s="6">
        <v>2E-3</v>
      </c>
      <c r="TIA26" s="6">
        <v>1.0209999999999999</v>
      </c>
      <c r="TIB26" s="6">
        <v>58</v>
      </c>
      <c r="TIC26" s="6">
        <v>154.05000000000001</v>
      </c>
      <c r="TID26" s="6">
        <v>27.7</v>
      </c>
      <c r="TIE26" s="6">
        <v>1.1200000000000001</v>
      </c>
      <c r="TIF26" s="21">
        <v>5.43</v>
      </c>
      <c r="TIG26" s="6">
        <v>24</v>
      </c>
      <c r="TIH26" s="6" t="s">
        <v>25</v>
      </c>
      <c r="TII26" s="6">
        <v>100</v>
      </c>
      <c r="TIJ26" s="6">
        <v>0.7</v>
      </c>
      <c r="TIK26" s="6">
        <v>0.2</v>
      </c>
      <c r="TIL26" s="6">
        <v>10.199999999999999</v>
      </c>
      <c r="TIM26" s="6">
        <v>80</v>
      </c>
      <c r="TIN26" s="6">
        <v>0.03</v>
      </c>
      <c r="TIO26" s="6">
        <v>2.41</v>
      </c>
      <c r="TIP26" s="6">
        <v>2E-3</v>
      </c>
      <c r="TIQ26" s="6">
        <v>1.0209999999999999</v>
      </c>
      <c r="TIR26" s="6">
        <v>58</v>
      </c>
      <c r="TIS26" s="6">
        <v>154.05000000000001</v>
      </c>
      <c r="TIT26" s="6">
        <v>27.7</v>
      </c>
      <c r="TIU26" s="6">
        <v>1.1200000000000001</v>
      </c>
      <c r="TIV26" s="21">
        <v>5.43</v>
      </c>
      <c r="TIW26" s="6">
        <v>24</v>
      </c>
      <c r="TIX26" s="6" t="s">
        <v>25</v>
      </c>
      <c r="TIY26" s="6">
        <v>100</v>
      </c>
      <c r="TIZ26" s="6">
        <v>0.7</v>
      </c>
      <c r="TJA26" s="6">
        <v>0.2</v>
      </c>
      <c r="TJB26" s="6">
        <v>10.199999999999999</v>
      </c>
      <c r="TJC26" s="6">
        <v>80</v>
      </c>
      <c r="TJD26" s="6">
        <v>0.03</v>
      </c>
      <c r="TJE26" s="6">
        <v>2.41</v>
      </c>
      <c r="TJF26" s="6">
        <v>2E-3</v>
      </c>
      <c r="TJG26" s="6">
        <v>1.0209999999999999</v>
      </c>
      <c r="TJH26" s="6">
        <v>58</v>
      </c>
      <c r="TJI26" s="6">
        <v>154.05000000000001</v>
      </c>
      <c r="TJJ26" s="6">
        <v>27.7</v>
      </c>
      <c r="TJK26" s="6">
        <v>1.1200000000000001</v>
      </c>
      <c r="TJL26" s="21">
        <v>5.43</v>
      </c>
      <c r="TJM26" s="6">
        <v>24</v>
      </c>
      <c r="TJN26" s="6" t="s">
        <v>25</v>
      </c>
      <c r="TJO26" s="6">
        <v>100</v>
      </c>
      <c r="TJP26" s="6">
        <v>0.7</v>
      </c>
      <c r="TJQ26" s="6">
        <v>0.2</v>
      </c>
      <c r="TJR26" s="6">
        <v>10.199999999999999</v>
      </c>
      <c r="TJS26" s="6">
        <v>80</v>
      </c>
      <c r="TJT26" s="6">
        <v>0.03</v>
      </c>
      <c r="TJU26" s="6">
        <v>2.41</v>
      </c>
      <c r="TJV26" s="6">
        <v>2E-3</v>
      </c>
      <c r="TJW26" s="6">
        <v>1.0209999999999999</v>
      </c>
      <c r="TJX26" s="6">
        <v>58</v>
      </c>
      <c r="TJY26" s="6">
        <v>154.05000000000001</v>
      </c>
      <c r="TJZ26" s="6">
        <v>27.7</v>
      </c>
      <c r="TKA26" s="6">
        <v>1.1200000000000001</v>
      </c>
      <c r="TKB26" s="21">
        <v>5.43</v>
      </c>
      <c r="TKC26" s="6">
        <v>24</v>
      </c>
      <c r="TKD26" s="6" t="s">
        <v>25</v>
      </c>
      <c r="TKE26" s="6">
        <v>100</v>
      </c>
      <c r="TKF26" s="6">
        <v>0.7</v>
      </c>
      <c r="TKG26" s="6">
        <v>0.2</v>
      </c>
      <c r="TKH26" s="6">
        <v>10.199999999999999</v>
      </c>
      <c r="TKI26" s="6">
        <v>80</v>
      </c>
      <c r="TKJ26" s="6">
        <v>0.03</v>
      </c>
      <c r="TKK26" s="6">
        <v>2.41</v>
      </c>
      <c r="TKL26" s="6">
        <v>2E-3</v>
      </c>
      <c r="TKM26" s="6">
        <v>1.0209999999999999</v>
      </c>
      <c r="TKN26" s="6">
        <v>58</v>
      </c>
      <c r="TKO26" s="6">
        <v>154.05000000000001</v>
      </c>
      <c r="TKP26" s="6">
        <v>27.7</v>
      </c>
      <c r="TKQ26" s="6">
        <v>1.1200000000000001</v>
      </c>
      <c r="TKR26" s="21">
        <v>5.43</v>
      </c>
      <c r="TKS26" s="6">
        <v>24</v>
      </c>
      <c r="TKT26" s="6" t="s">
        <v>25</v>
      </c>
      <c r="TKU26" s="6">
        <v>100</v>
      </c>
      <c r="TKV26" s="6">
        <v>0.7</v>
      </c>
      <c r="TKW26" s="6">
        <v>0.2</v>
      </c>
      <c r="TKX26" s="6">
        <v>10.199999999999999</v>
      </c>
      <c r="TKY26" s="6">
        <v>80</v>
      </c>
      <c r="TKZ26" s="6">
        <v>0.03</v>
      </c>
      <c r="TLA26" s="6">
        <v>2.41</v>
      </c>
      <c r="TLB26" s="6">
        <v>2E-3</v>
      </c>
      <c r="TLC26" s="6">
        <v>1.0209999999999999</v>
      </c>
      <c r="TLD26" s="6">
        <v>58</v>
      </c>
      <c r="TLE26" s="6">
        <v>154.05000000000001</v>
      </c>
      <c r="TLF26" s="6">
        <v>27.7</v>
      </c>
      <c r="TLG26" s="6">
        <v>1.1200000000000001</v>
      </c>
      <c r="TLH26" s="21">
        <v>5.43</v>
      </c>
      <c r="TLI26" s="6">
        <v>24</v>
      </c>
      <c r="TLJ26" s="6" t="s">
        <v>25</v>
      </c>
      <c r="TLK26" s="6">
        <v>100</v>
      </c>
      <c r="TLL26" s="6">
        <v>0.7</v>
      </c>
      <c r="TLM26" s="6">
        <v>0.2</v>
      </c>
      <c r="TLN26" s="6">
        <v>10.199999999999999</v>
      </c>
      <c r="TLO26" s="6">
        <v>80</v>
      </c>
      <c r="TLP26" s="6">
        <v>0.03</v>
      </c>
      <c r="TLQ26" s="6">
        <v>2.41</v>
      </c>
      <c r="TLR26" s="6">
        <v>2E-3</v>
      </c>
      <c r="TLS26" s="6">
        <v>1.0209999999999999</v>
      </c>
      <c r="TLT26" s="6">
        <v>58</v>
      </c>
      <c r="TLU26" s="6">
        <v>154.05000000000001</v>
      </c>
      <c r="TLV26" s="6">
        <v>27.7</v>
      </c>
      <c r="TLW26" s="6">
        <v>1.1200000000000001</v>
      </c>
      <c r="TLX26" s="21">
        <v>5.43</v>
      </c>
      <c r="TLY26" s="6">
        <v>24</v>
      </c>
      <c r="TLZ26" s="6" t="s">
        <v>25</v>
      </c>
      <c r="TMA26" s="6">
        <v>100</v>
      </c>
      <c r="TMB26" s="6">
        <v>0.7</v>
      </c>
      <c r="TMC26" s="6">
        <v>0.2</v>
      </c>
      <c r="TMD26" s="6">
        <v>10.199999999999999</v>
      </c>
      <c r="TME26" s="6">
        <v>80</v>
      </c>
      <c r="TMF26" s="6">
        <v>0.03</v>
      </c>
      <c r="TMG26" s="6">
        <v>2.41</v>
      </c>
      <c r="TMH26" s="6">
        <v>2E-3</v>
      </c>
      <c r="TMI26" s="6">
        <v>1.0209999999999999</v>
      </c>
      <c r="TMJ26" s="6">
        <v>58</v>
      </c>
      <c r="TMK26" s="6">
        <v>154.05000000000001</v>
      </c>
      <c r="TML26" s="6">
        <v>27.7</v>
      </c>
      <c r="TMM26" s="6">
        <v>1.1200000000000001</v>
      </c>
      <c r="TMN26" s="21">
        <v>5.43</v>
      </c>
      <c r="TMO26" s="6">
        <v>24</v>
      </c>
      <c r="TMP26" s="6" t="s">
        <v>25</v>
      </c>
      <c r="TMQ26" s="6">
        <v>100</v>
      </c>
      <c r="TMR26" s="6">
        <v>0.7</v>
      </c>
      <c r="TMS26" s="6">
        <v>0.2</v>
      </c>
      <c r="TMT26" s="6">
        <v>10.199999999999999</v>
      </c>
      <c r="TMU26" s="6">
        <v>80</v>
      </c>
      <c r="TMV26" s="6">
        <v>0.03</v>
      </c>
      <c r="TMW26" s="6">
        <v>2.41</v>
      </c>
      <c r="TMX26" s="6">
        <v>2E-3</v>
      </c>
      <c r="TMY26" s="6">
        <v>1.0209999999999999</v>
      </c>
      <c r="TMZ26" s="6">
        <v>58</v>
      </c>
      <c r="TNA26" s="6">
        <v>154.05000000000001</v>
      </c>
      <c r="TNB26" s="6">
        <v>27.7</v>
      </c>
      <c r="TNC26" s="6">
        <v>1.1200000000000001</v>
      </c>
      <c r="TND26" s="21">
        <v>5.43</v>
      </c>
      <c r="TNE26" s="6">
        <v>24</v>
      </c>
      <c r="TNF26" s="6" t="s">
        <v>25</v>
      </c>
      <c r="TNG26" s="6">
        <v>100</v>
      </c>
      <c r="TNH26" s="6">
        <v>0.7</v>
      </c>
      <c r="TNI26" s="6">
        <v>0.2</v>
      </c>
      <c r="TNJ26" s="6">
        <v>10.199999999999999</v>
      </c>
      <c r="TNK26" s="6">
        <v>80</v>
      </c>
      <c r="TNL26" s="6">
        <v>0.03</v>
      </c>
      <c r="TNM26" s="6">
        <v>2.41</v>
      </c>
      <c r="TNN26" s="6">
        <v>2E-3</v>
      </c>
      <c r="TNO26" s="6">
        <v>1.0209999999999999</v>
      </c>
      <c r="TNP26" s="6">
        <v>58</v>
      </c>
      <c r="TNQ26" s="6">
        <v>154.05000000000001</v>
      </c>
      <c r="TNR26" s="6">
        <v>27.7</v>
      </c>
      <c r="TNS26" s="6">
        <v>1.1200000000000001</v>
      </c>
      <c r="TNT26" s="21">
        <v>5.43</v>
      </c>
      <c r="TNU26" s="6">
        <v>24</v>
      </c>
      <c r="TNV26" s="6" t="s">
        <v>25</v>
      </c>
      <c r="TNW26" s="6">
        <v>100</v>
      </c>
      <c r="TNX26" s="6">
        <v>0.7</v>
      </c>
      <c r="TNY26" s="6">
        <v>0.2</v>
      </c>
      <c r="TNZ26" s="6">
        <v>10.199999999999999</v>
      </c>
      <c r="TOA26" s="6">
        <v>80</v>
      </c>
      <c r="TOB26" s="6">
        <v>0.03</v>
      </c>
      <c r="TOC26" s="6">
        <v>2.41</v>
      </c>
      <c r="TOD26" s="6">
        <v>2E-3</v>
      </c>
      <c r="TOE26" s="6">
        <v>1.0209999999999999</v>
      </c>
      <c r="TOF26" s="6">
        <v>58</v>
      </c>
      <c r="TOG26" s="6">
        <v>154.05000000000001</v>
      </c>
      <c r="TOH26" s="6">
        <v>27.7</v>
      </c>
      <c r="TOI26" s="6">
        <v>1.1200000000000001</v>
      </c>
      <c r="TOJ26" s="21">
        <v>5.43</v>
      </c>
      <c r="TOK26" s="6">
        <v>24</v>
      </c>
      <c r="TOL26" s="6" t="s">
        <v>25</v>
      </c>
      <c r="TOM26" s="6">
        <v>100</v>
      </c>
      <c r="TON26" s="6">
        <v>0.7</v>
      </c>
      <c r="TOO26" s="6">
        <v>0.2</v>
      </c>
      <c r="TOP26" s="6">
        <v>10.199999999999999</v>
      </c>
      <c r="TOQ26" s="6">
        <v>80</v>
      </c>
      <c r="TOR26" s="6">
        <v>0.03</v>
      </c>
      <c r="TOS26" s="6">
        <v>2.41</v>
      </c>
      <c r="TOT26" s="6">
        <v>2E-3</v>
      </c>
      <c r="TOU26" s="6">
        <v>1.0209999999999999</v>
      </c>
      <c r="TOV26" s="6">
        <v>58</v>
      </c>
      <c r="TOW26" s="6">
        <v>154.05000000000001</v>
      </c>
      <c r="TOX26" s="6">
        <v>27.7</v>
      </c>
      <c r="TOY26" s="6">
        <v>1.1200000000000001</v>
      </c>
      <c r="TOZ26" s="21">
        <v>5.43</v>
      </c>
      <c r="TPA26" s="6">
        <v>24</v>
      </c>
      <c r="TPB26" s="6" t="s">
        <v>25</v>
      </c>
      <c r="TPC26" s="6">
        <v>100</v>
      </c>
      <c r="TPD26" s="6">
        <v>0.7</v>
      </c>
      <c r="TPE26" s="6">
        <v>0.2</v>
      </c>
      <c r="TPF26" s="6">
        <v>10.199999999999999</v>
      </c>
      <c r="TPG26" s="6">
        <v>80</v>
      </c>
      <c r="TPH26" s="6">
        <v>0.03</v>
      </c>
      <c r="TPI26" s="6">
        <v>2.41</v>
      </c>
      <c r="TPJ26" s="6">
        <v>2E-3</v>
      </c>
      <c r="TPK26" s="6">
        <v>1.0209999999999999</v>
      </c>
      <c r="TPL26" s="6">
        <v>58</v>
      </c>
      <c r="TPM26" s="6">
        <v>154.05000000000001</v>
      </c>
      <c r="TPN26" s="6">
        <v>27.7</v>
      </c>
      <c r="TPO26" s="6">
        <v>1.1200000000000001</v>
      </c>
      <c r="TPP26" s="21">
        <v>5.43</v>
      </c>
      <c r="TPQ26" s="6">
        <v>24</v>
      </c>
      <c r="TPR26" s="6" t="s">
        <v>25</v>
      </c>
      <c r="TPS26" s="6">
        <v>100</v>
      </c>
      <c r="TPT26" s="6">
        <v>0.7</v>
      </c>
      <c r="TPU26" s="6">
        <v>0.2</v>
      </c>
      <c r="TPV26" s="6">
        <v>10.199999999999999</v>
      </c>
      <c r="TPW26" s="6">
        <v>80</v>
      </c>
      <c r="TPX26" s="6">
        <v>0.03</v>
      </c>
      <c r="TPY26" s="6">
        <v>2.41</v>
      </c>
      <c r="TPZ26" s="6">
        <v>2E-3</v>
      </c>
      <c r="TQA26" s="6">
        <v>1.0209999999999999</v>
      </c>
      <c r="TQB26" s="6">
        <v>58</v>
      </c>
      <c r="TQC26" s="6">
        <v>154.05000000000001</v>
      </c>
      <c r="TQD26" s="6">
        <v>27.7</v>
      </c>
      <c r="TQE26" s="6">
        <v>1.1200000000000001</v>
      </c>
      <c r="TQF26" s="21">
        <v>5.43</v>
      </c>
      <c r="TQG26" s="6">
        <v>24</v>
      </c>
      <c r="TQH26" s="6" t="s">
        <v>25</v>
      </c>
      <c r="TQI26" s="6">
        <v>100</v>
      </c>
      <c r="TQJ26" s="6">
        <v>0.7</v>
      </c>
      <c r="TQK26" s="6">
        <v>0.2</v>
      </c>
      <c r="TQL26" s="6">
        <v>10.199999999999999</v>
      </c>
      <c r="TQM26" s="6">
        <v>80</v>
      </c>
      <c r="TQN26" s="6">
        <v>0.03</v>
      </c>
      <c r="TQO26" s="6">
        <v>2.41</v>
      </c>
      <c r="TQP26" s="6">
        <v>2E-3</v>
      </c>
      <c r="TQQ26" s="6">
        <v>1.0209999999999999</v>
      </c>
      <c r="TQR26" s="6">
        <v>58</v>
      </c>
      <c r="TQS26" s="6">
        <v>154.05000000000001</v>
      </c>
      <c r="TQT26" s="6">
        <v>27.7</v>
      </c>
      <c r="TQU26" s="6">
        <v>1.1200000000000001</v>
      </c>
      <c r="TQV26" s="21">
        <v>5.43</v>
      </c>
      <c r="TQW26" s="6">
        <v>24</v>
      </c>
      <c r="TQX26" s="6" t="s">
        <v>25</v>
      </c>
      <c r="TQY26" s="6">
        <v>100</v>
      </c>
      <c r="TQZ26" s="6">
        <v>0.7</v>
      </c>
      <c r="TRA26" s="6">
        <v>0.2</v>
      </c>
      <c r="TRB26" s="6">
        <v>10.199999999999999</v>
      </c>
      <c r="TRC26" s="6">
        <v>80</v>
      </c>
      <c r="TRD26" s="6">
        <v>0.03</v>
      </c>
      <c r="TRE26" s="6">
        <v>2.41</v>
      </c>
      <c r="TRF26" s="6">
        <v>2E-3</v>
      </c>
      <c r="TRG26" s="6">
        <v>1.0209999999999999</v>
      </c>
      <c r="TRH26" s="6">
        <v>58</v>
      </c>
      <c r="TRI26" s="6">
        <v>154.05000000000001</v>
      </c>
      <c r="TRJ26" s="6">
        <v>27.7</v>
      </c>
      <c r="TRK26" s="6">
        <v>1.1200000000000001</v>
      </c>
      <c r="TRL26" s="21">
        <v>5.43</v>
      </c>
      <c r="TRM26" s="6">
        <v>24</v>
      </c>
      <c r="TRN26" s="6" t="s">
        <v>25</v>
      </c>
      <c r="TRO26" s="6">
        <v>100</v>
      </c>
      <c r="TRP26" s="6">
        <v>0.7</v>
      </c>
      <c r="TRQ26" s="6">
        <v>0.2</v>
      </c>
      <c r="TRR26" s="6">
        <v>10.199999999999999</v>
      </c>
      <c r="TRS26" s="6">
        <v>80</v>
      </c>
      <c r="TRT26" s="6">
        <v>0.03</v>
      </c>
      <c r="TRU26" s="6">
        <v>2.41</v>
      </c>
      <c r="TRV26" s="6">
        <v>2E-3</v>
      </c>
      <c r="TRW26" s="6">
        <v>1.0209999999999999</v>
      </c>
      <c r="TRX26" s="6">
        <v>58</v>
      </c>
      <c r="TRY26" s="6">
        <v>154.05000000000001</v>
      </c>
      <c r="TRZ26" s="6">
        <v>27.7</v>
      </c>
      <c r="TSA26" s="6">
        <v>1.1200000000000001</v>
      </c>
      <c r="TSB26" s="21">
        <v>5.43</v>
      </c>
      <c r="TSC26" s="6">
        <v>24</v>
      </c>
      <c r="TSD26" s="6" t="s">
        <v>25</v>
      </c>
      <c r="TSE26" s="6">
        <v>100</v>
      </c>
      <c r="TSF26" s="6">
        <v>0.7</v>
      </c>
      <c r="TSG26" s="6">
        <v>0.2</v>
      </c>
      <c r="TSH26" s="6">
        <v>10.199999999999999</v>
      </c>
      <c r="TSI26" s="6">
        <v>80</v>
      </c>
      <c r="TSJ26" s="6">
        <v>0.03</v>
      </c>
      <c r="TSK26" s="6">
        <v>2.41</v>
      </c>
      <c r="TSL26" s="6">
        <v>2E-3</v>
      </c>
      <c r="TSM26" s="6">
        <v>1.0209999999999999</v>
      </c>
      <c r="TSN26" s="6">
        <v>58</v>
      </c>
      <c r="TSO26" s="6">
        <v>154.05000000000001</v>
      </c>
      <c r="TSP26" s="6">
        <v>27.7</v>
      </c>
      <c r="TSQ26" s="6">
        <v>1.1200000000000001</v>
      </c>
      <c r="TSR26" s="21">
        <v>5.43</v>
      </c>
      <c r="TSS26" s="6">
        <v>24</v>
      </c>
      <c r="TST26" s="6" t="s">
        <v>25</v>
      </c>
      <c r="TSU26" s="6">
        <v>100</v>
      </c>
      <c r="TSV26" s="6">
        <v>0.7</v>
      </c>
      <c r="TSW26" s="6">
        <v>0.2</v>
      </c>
      <c r="TSX26" s="6">
        <v>10.199999999999999</v>
      </c>
      <c r="TSY26" s="6">
        <v>80</v>
      </c>
      <c r="TSZ26" s="6">
        <v>0.03</v>
      </c>
      <c r="TTA26" s="6">
        <v>2.41</v>
      </c>
      <c r="TTB26" s="6">
        <v>2E-3</v>
      </c>
      <c r="TTC26" s="6">
        <v>1.0209999999999999</v>
      </c>
      <c r="TTD26" s="6">
        <v>58</v>
      </c>
      <c r="TTE26" s="6">
        <v>154.05000000000001</v>
      </c>
      <c r="TTF26" s="6">
        <v>27.7</v>
      </c>
      <c r="TTG26" s="6">
        <v>1.1200000000000001</v>
      </c>
      <c r="TTH26" s="21">
        <v>5.43</v>
      </c>
      <c r="TTI26" s="6">
        <v>24</v>
      </c>
      <c r="TTJ26" s="6" t="s">
        <v>25</v>
      </c>
      <c r="TTK26" s="6">
        <v>100</v>
      </c>
      <c r="TTL26" s="6">
        <v>0.7</v>
      </c>
      <c r="TTM26" s="6">
        <v>0.2</v>
      </c>
      <c r="TTN26" s="6">
        <v>10.199999999999999</v>
      </c>
      <c r="TTO26" s="6">
        <v>80</v>
      </c>
      <c r="TTP26" s="6">
        <v>0.03</v>
      </c>
      <c r="TTQ26" s="6">
        <v>2.41</v>
      </c>
      <c r="TTR26" s="6">
        <v>2E-3</v>
      </c>
      <c r="TTS26" s="6">
        <v>1.0209999999999999</v>
      </c>
      <c r="TTT26" s="6">
        <v>58</v>
      </c>
      <c r="TTU26" s="6">
        <v>154.05000000000001</v>
      </c>
      <c r="TTV26" s="6">
        <v>27.7</v>
      </c>
      <c r="TTW26" s="6">
        <v>1.1200000000000001</v>
      </c>
      <c r="TTX26" s="21">
        <v>5.43</v>
      </c>
      <c r="TTY26" s="6">
        <v>24</v>
      </c>
      <c r="TTZ26" s="6" t="s">
        <v>25</v>
      </c>
      <c r="TUA26" s="6">
        <v>100</v>
      </c>
      <c r="TUB26" s="6">
        <v>0.7</v>
      </c>
      <c r="TUC26" s="6">
        <v>0.2</v>
      </c>
      <c r="TUD26" s="6">
        <v>10.199999999999999</v>
      </c>
      <c r="TUE26" s="6">
        <v>80</v>
      </c>
      <c r="TUF26" s="6">
        <v>0.03</v>
      </c>
      <c r="TUG26" s="6">
        <v>2.41</v>
      </c>
      <c r="TUH26" s="6">
        <v>2E-3</v>
      </c>
      <c r="TUI26" s="6">
        <v>1.0209999999999999</v>
      </c>
      <c r="TUJ26" s="6">
        <v>58</v>
      </c>
      <c r="TUK26" s="6">
        <v>154.05000000000001</v>
      </c>
      <c r="TUL26" s="6">
        <v>27.7</v>
      </c>
      <c r="TUM26" s="6">
        <v>1.1200000000000001</v>
      </c>
      <c r="TUN26" s="21">
        <v>5.43</v>
      </c>
      <c r="TUO26" s="6">
        <v>24</v>
      </c>
      <c r="TUP26" s="6" t="s">
        <v>25</v>
      </c>
      <c r="TUQ26" s="6">
        <v>100</v>
      </c>
      <c r="TUR26" s="6">
        <v>0.7</v>
      </c>
      <c r="TUS26" s="6">
        <v>0.2</v>
      </c>
      <c r="TUT26" s="6">
        <v>10.199999999999999</v>
      </c>
      <c r="TUU26" s="6">
        <v>80</v>
      </c>
      <c r="TUV26" s="6">
        <v>0.03</v>
      </c>
      <c r="TUW26" s="6">
        <v>2.41</v>
      </c>
      <c r="TUX26" s="6">
        <v>2E-3</v>
      </c>
      <c r="TUY26" s="6">
        <v>1.0209999999999999</v>
      </c>
      <c r="TUZ26" s="6">
        <v>58</v>
      </c>
      <c r="TVA26" s="6">
        <v>154.05000000000001</v>
      </c>
      <c r="TVB26" s="6">
        <v>27.7</v>
      </c>
      <c r="TVC26" s="6">
        <v>1.1200000000000001</v>
      </c>
      <c r="TVD26" s="21">
        <v>5.43</v>
      </c>
      <c r="TVE26" s="6">
        <v>24</v>
      </c>
      <c r="TVF26" s="6" t="s">
        <v>25</v>
      </c>
      <c r="TVG26" s="6">
        <v>100</v>
      </c>
      <c r="TVH26" s="6">
        <v>0.7</v>
      </c>
      <c r="TVI26" s="6">
        <v>0.2</v>
      </c>
      <c r="TVJ26" s="6">
        <v>10.199999999999999</v>
      </c>
      <c r="TVK26" s="6">
        <v>80</v>
      </c>
      <c r="TVL26" s="6">
        <v>0.03</v>
      </c>
      <c r="TVM26" s="6">
        <v>2.41</v>
      </c>
      <c r="TVN26" s="6">
        <v>2E-3</v>
      </c>
      <c r="TVO26" s="6">
        <v>1.0209999999999999</v>
      </c>
      <c r="TVP26" s="6">
        <v>58</v>
      </c>
      <c r="TVQ26" s="6">
        <v>154.05000000000001</v>
      </c>
      <c r="TVR26" s="6">
        <v>27.7</v>
      </c>
      <c r="TVS26" s="6">
        <v>1.1200000000000001</v>
      </c>
      <c r="TVT26" s="21">
        <v>5.43</v>
      </c>
      <c r="TVU26" s="6">
        <v>24</v>
      </c>
      <c r="TVV26" s="6" t="s">
        <v>25</v>
      </c>
      <c r="TVW26" s="6">
        <v>100</v>
      </c>
      <c r="TVX26" s="6">
        <v>0.7</v>
      </c>
      <c r="TVY26" s="6">
        <v>0.2</v>
      </c>
      <c r="TVZ26" s="6">
        <v>10.199999999999999</v>
      </c>
      <c r="TWA26" s="6">
        <v>80</v>
      </c>
      <c r="TWB26" s="6">
        <v>0.03</v>
      </c>
      <c r="TWC26" s="6">
        <v>2.41</v>
      </c>
      <c r="TWD26" s="6">
        <v>2E-3</v>
      </c>
      <c r="TWE26" s="6">
        <v>1.0209999999999999</v>
      </c>
      <c r="TWF26" s="6">
        <v>58</v>
      </c>
      <c r="TWG26" s="6">
        <v>154.05000000000001</v>
      </c>
      <c r="TWH26" s="6">
        <v>27.7</v>
      </c>
      <c r="TWI26" s="6">
        <v>1.1200000000000001</v>
      </c>
      <c r="TWJ26" s="21">
        <v>5.43</v>
      </c>
      <c r="TWK26" s="6">
        <v>24</v>
      </c>
      <c r="TWL26" s="6" t="s">
        <v>25</v>
      </c>
      <c r="TWM26" s="6">
        <v>100</v>
      </c>
      <c r="TWN26" s="6">
        <v>0.7</v>
      </c>
      <c r="TWO26" s="6">
        <v>0.2</v>
      </c>
      <c r="TWP26" s="6">
        <v>10.199999999999999</v>
      </c>
      <c r="TWQ26" s="6">
        <v>80</v>
      </c>
      <c r="TWR26" s="6">
        <v>0.03</v>
      </c>
      <c r="TWS26" s="6">
        <v>2.41</v>
      </c>
      <c r="TWT26" s="6">
        <v>2E-3</v>
      </c>
      <c r="TWU26" s="6">
        <v>1.0209999999999999</v>
      </c>
      <c r="TWV26" s="6">
        <v>58</v>
      </c>
      <c r="TWW26" s="6">
        <v>154.05000000000001</v>
      </c>
      <c r="TWX26" s="6">
        <v>27.7</v>
      </c>
      <c r="TWY26" s="6">
        <v>1.1200000000000001</v>
      </c>
      <c r="TWZ26" s="21">
        <v>5.43</v>
      </c>
      <c r="TXA26" s="6">
        <v>24</v>
      </c>
      <c r="TXB26" s="6" t="s">
        <v>25</v>
      </c>
      <c r="TXC26" s="6">
        <v>100</v>
      </c>
      <c r="TXD26" s="6">
        <v>0.7</v>
      </c>
      <c r="TXE26" s="6">
        <v>0.2</v>
      </c>
      <c r="TXF26" s="6">
        <v>10.199999999999999</v>
      </c>
      <c r="TXG26" s="6">
        <v>80</v>
      </c>
      <c r="TXH26" s="6">
        <v>0.03</v>
      </c>
      <c r="TXI26" s="6">
        <v>2.41</v>
      </c>
      <c r="TXJ26" s="6">
        <v>2E-3</v>
      </c>
      <c r="TXK26" s="6">
        <v>1.0209999999999999</v>
      </c>
      <c r="TXL26" s="6">
        <v>58</v>
      </c>
      <c r="TXM26" s="6">
        <v>154.05000000000001</v>
      </c>
      <c r="TXN26" s="6">
        <v>27.7</v>
      </c>
      <c r="TXO26" s="6">
        <v>1.1200000000000001</v>
      </c>
      <c r="TXP26" s="21">
        <v>5.43</v>
      </c>
      <c r="TXQ26" s="6">
        <v>24</v>
      </c>
      <c r="TXR26" s="6" t="s">
        <v>25</v>
      </c>
      <c r="TXS26" s="6">
        <v>100</v>
      </c>
      <c r="TXT26" s="6">
        <v>0.7</v>
      </c>
      <c r="TXU26" s="6">
        <v>0.2</v>
      </c>
      <c r="TXV26" s="6">
        <v>10.199999999999999</v>
      </c>
      <c r="TXW26" s="6">
        <v>80</v>
      </c>
      <c r="TXX26" s="6">
        <v>0.03</v>
      </c>
      <c r="TXY26" s="6">
        <v>2.41</v>
      </c>
      <c r="TXZ26" s="6">
        <v>2E-3</v>
      </c>
      <c r="TYA26" s="6">
        <v>1.0209999999999999</v>
      </c>
      <c r="TYB26" s="6">
        <v>58</v>
      </c>
      <c r="TYC26" s="6">
        <v>154.05000000000001</v>
      </c>
      <c r="TYD26" s="6">
        <v>27.7</v>
      </c>
      <c r="TYE26" s="6">
        <v>1.1200000000000001</v>
      </c>
      <c r="TYF26" s="21">
        <v>5.43</v>
      </c>
      <c r="TYG26" s="6">
        <v>24</v>
      </c>
      <c r="TYH26" s="6" t="s">
        <v>25</v>
      </c>
      <c r="TYI26" s="6">
        <v>100</v>
      </c>
      <c r="TYJ26" s="6">
        <v>0.7</v>
      </c>
      <c r="TYK26" s="6">
        <v>0.2</v>
      </c>
      <c r="TYL26" s="6">
        <v>10.199999999999999</v>
      </c>
      <c r="TYM26" s="6">
        <v>80</v>
      </c>
      <c r="TYN26" s="6">
        <v>0.03</v>
      </c>
      <c r="TYO26" s="6">
        <v>2.41</v>
      </c>
      <c r="TYP26" s="6">
        <v>2E-3</v>
      </c>
      <c r="TYQ26" s="6">
        <v>1.0209999999999999</v>
      </c>
      <c r="TYR26" s="6">
        <v>58</v>
      </c>
      <c r="TYS26" s="6">
        <v>154.05000000000001</v>
      </c>
      <c r="TYT26" s="6">
        <v>27.7</v>
      </c>
      <c r="TYU26" s="6">
        <v>1.1200000000000001</v>
      </c>
      <c r="TYV26" s="21">
        <v>5.43</v>
      </c>
      <c r="TYW26" s="6">
        <v>24</v>
      </c>
      <c r="TYX26" s="6" t="s">
        <v>25</v>
      </c>
      <c r="TYY26" s="6">
        <v>100</v>
      </c>
      <c r="TYZ26" s="6">
        <v>0.7</v>
      </c>
      <c r="TZA26" s="6">
        <v>0.2</v>
      </c>
      <c r="TZB26" s="6">
        <v>10.199999999999999</v>
      </c>
      <c r="TZC26" s="6">
        <v>80</v>
      </c>
      <c r="TZD26" s="6">
        <v>0.03</v>
      </c>
      <c r="TZE26" s="6">
        <v>2.41</v>
      </c>
      <c r="TZF26" s="6">
        <v>2E-3</v>
      </c>
      <c r="TZG26" s="6">
        <v>1.0209999999999999</v>
      </c>
      <c r="TZH26" s="6">
        <v>58</v>
      </c>
      <c r="TZI26" s="6">
        <v>154.05000000000001</v>
      </c>
      <c r="TZJ26" s="6">
        <v>27.7</v>
      </c>
      <c r="TZK26" s="6">
        <v>1.1200000000000001</v>
      </c>
      <c r="TZL26" s="21">
        <v>5.43</v>
      </c>
      <c r="TZM26" s="6">
        <v>24</v>
      </c>
      <c r="TZN26" s="6" t="s">
        <v>25</v>
      </c>
      <c r="TZO26" s="6">
        <v>100</v>
      </c>
      <c r="TZP26" s="6">
        <v>0.7</v>
      </c>
      <c r="TZQ26" s="6">
        <v>0.2</v>
      </c>
      <c r="TZR26" s="6">
        <v>10.199999999999999</v>
      </c>
      <c r="TZS26" s="6">
        <v>80</v>
      </c>
      <c r="TZT26" s="6">
        <v>0.03</v>
      </c>
      <c r="TZU26" s="6">
        <v>2.41</v>
      </c>
      <c r="TZV26" s="6">
        <v>2E-3</v>
      </c>
      <c r="TZW26" s="6">
        <v>1.0209999999999999</v>
      </c>
      <c r="TZX26" s="6">
        <v>58</v>
      </c>
      <c r="TZY26" s="6">
        <v>154.05000000000001</v>
      </c>
      <c r="TZZ26" s="6">
        <v>27.7</v>
      </c>
      <c r="UAA26" s="6">
        <v>1.1200000000000001</v>
      </c>
      <c r="UAB26" s="21">
        <v>5.43</v>
      </c>
      <c r="UAC26" s="6">
        <v>24</v>
      </c>
      <c r="UAD26" s="6" t="s">
        <v>25</v>
      </c>
      <c r="UAE26" s="6">
        <v>100</v>
      </c>
      <c r="UAF26" s="6">
        <v>0.7</v>
      </c>
      <c r="UAG26" s="6">
        <v>0.2</v>
      </c>
      <c r="UAH26" s="6">
        <v>10.199999999999999</v>
      </c>
      <c r="UAI26" s="6">
        <v>80</v>
      </c>
      <c r="UAJ26" s="6">
        <v>0.03</v>
      </c>
      <c r="UAK26" s="6">
        <v>2.41</v>
      </c>
      <c r="UAL26" s="6">
        <v>2E-3</v>
      </c>
      <c r="UAM26" s="6">
        <v>1.0209999999999999</v>
      </c>
      <c r="UAN26" s="6">
        <v>58</v>
      </c>
      <c r="UAO26" s="6">
        <v>154.05000000000001</v>
      </c>
      <c r="UAP26" s="6">
        <v>27.7</v>
      </c>
      <c r="UAQ26" s="6">
        <v>1.1200000000000001</v>
      </c>
      <c r="UAR26" s="21">
        <v>5.43</v>
      </c>
      <c r="UAS26" s="6">
        <v>24</v>
      </c>
      <c r="UAT26" s="6" t="s">
        <v>25</v>
      </c>
      <c r="UAU26" s="6">
        <v>100</v>
      </c>
      <c r="UAV26" s="6">
        <v>0.7</v>
      </c>
      <c r="UAW26" s="6">
        <v>0.2</v>
      </c>
      <c r="UAX26" s="6">
        <v>10.199999999999999</v>
      </c>
      <c r="UAY26" s="6">
        <v>80</v>
      </c>
      <c r="UAZ26" s="6">
        <v>0.03</v>
      </c>
      <c r="UBA26" s="6">
        <v>2.41</v>
      </c>
      <c r="UBB26" s="6">
        <v>2E-3</v>
      </c>
      <c r="UBC26" s="6">
        <v>1.0209999999999999</v>
      </c>
      <c r="UBD26" s="6">
        <v>58</v>
      </c>
      <c r="UBE26" s="6">
        <v>154.05000000000001</v>
      </c>
      <c r="UBF26" s="6">
        <v>27.7</v>
      </c>
      <c r="UBG26" s="6">
        <v>1.1200000000000001</v>
      </c>
      <c r="UBH26" s="21">
        <v>5.43</v>
      </c>
      <c r="UBI26" s="6">
        <v>24</v>
      </c>
      <c r="UBJ26" s="6" t="s">
        <v>25</v>
      </c>
      <c r="UBK26" s="6">
        <v>100</v>
      </c>
      <c r="UBL26" s="6">
        <v>0.7</v>
      </c>
      <c r="UBM26" s="6">
        <v>0.2</v>
      </c>
      <c r="UBN26" s="6">
        <v>10.199999999999999</v>
      </c>
      <c r="UBO26" s="6">
        <v>80</v>
      </c>
      <c r="UBP26" s="6">
        <v>0.03</v>
      </c>
      <c r="UBQ26" s="6">
        <v>2.41</v>
      </c>
      <c r="UBR26" s="6">
        <v>2E-3</v>
      </c>
      <c r="UBS26" s="6">
        <v>1.0209999999999999</v>
      </c>
      <c r="UBT26" s="6">
        <v>58</v>
      </c>
      <c r="UBU26" s="6">
        <v>154.05000000000001</v>
      </c>
      <c r="UBV26" s="6">
        <v>27.7</v>
      </c>
      <c r="UBW26" s="6">
        <v>1.1200000000000001</v>
      </c>
      <c r="UBX26" s="21">
        <v>5.43</v>
      </c>
      <c r="UBY26" s="6">
        <v>24</v>
      </c>
      <c r="UBZ26" s="6" t="s">
        <v>25</v>
      </c>
      <c r="UCA26" s="6">
        <v>100</v>
      </c>
      <c r="UCB26" s="6">
        <v>0.7</v>
      </c>
      <c r="UCC26" s="6">
        <v>0.2</v>
      </c>
      <c r="UCD26" s="6">
        <v>10.199999999999999</v>
      </c>
      <c r="UCE26" s="6">
        <v>80</v>
      </c>
      <c r="UCF26" s="6">
        <v>0.03</v>
      </c>
      <c r="UCG26" s="6">
        <v>2.41</v>
      </c>
      <c r="UCH26" s="6">
        <v>2E-3</v>
      </c>
      <c r="UCI26" s="6">
        <v>1.0209999999999999</v>
      </c>
      <c r="UCJ26" s="6">
        <v>58</v>
      </c>
      <c r="UCK26" s="6">
        <v>154.05000000000001</v>
      </c>
      <c r="UCL26" s="6">
        <v>27.7</v>
      </c>
      <c r="UCM26" s="6">
        <v>1.1200000000000001</v>
      </c>
      <c r="UCN26" s="21">
        <v>5.43</v>
      </c>
      <c r="UCO26" s="6">
        <v>24</v>
      </c>
      <c r="UCP26" s="6" t="s">
        <v>25</v>
      </c>
      <c r="UCQ26" s="6">
        <v>100</v>
      </c>
      <c r="UCR26" s="6">
        <v>0.7</v>
      </c>
      <c r="UCS26" s="6">
        <v>0.2</v>
      </c>
      <c r="UCT26" s="6">
        <v>10.199999999999999</v>
      </c>
      <c r="UCU26" s="6">
        <v>80</v>
      </c>
      <c r="UCV26" s="6">
        <v>0.03</v>
      </c>
      <c r="UCW26" s="6">
        <v>2.41</v>
      </c>
      <c r="UCX26" s="6">
        <v>2E-3</v>
      </c>
      <c r="UCY26" s="6">
        <v>1.0209999999999999</v>
      </c>
      <c r="UCZ26" s="6">
        <v>58</v>
      </c>
      <c r="UDA26" s="6">
        <v>154.05000000000001</v>
      </c>
      <c r="UDB26" s="6">
        <v>27.7</v>
      </c>
      <c r="UDC26" s="6">
        <v>1.1200000000000001</v>
      </c>
      <c r="UDD26" s="21">
        <v>5.43</v>
      </c>
      <c r="UDE26" s="6">
        <v>24</v>
      </c>
      <c r="UDF26" s="6" t="s">
        <v>25</v>
      </c>
      <c r="UDG26" s="6">
        <v>100</v>
      </c>
      <c r="UDH26" s="6">
        <v>0.7</v>
      </c>
      <c r="UDI26" s="6">
        <v>0.2</v>
      </c>
      <c r="UDJ26" s="6">
        <v>10.199999999999999</v>
      </c>
      <c r="UDK26" s="6">
        <v>80</v>
      </c>
      <c r="UDL26" s="6">
        <v>0.03</v>
      </c>
      <c r="UDM26" s="6">
        <v>2.41</v>
      </c>
      <c r="UDN26" s="6">
        <v>2E-3</v>
      </c>
      <c r="UDO26" s="6">
        <v>1.0209999999999999</v>
      </c>
      <c r="UDP26" s="6">
        <v>58</v>
      </c>
      <c r="UDQ26" s="6">
        <v>154.05000000000001</v>
      </c>
      <c r="UDR26" s="6">
        <v>27.7</v>
      </c>
      <c r="UDS26" s="6">
        <v>1.1200000000000001</v>
      </c>
      <c r="UDT26" s="21">
        <v>5.43</v>
      </c>
      <c r="UDU26" s="6">
        <v>24</v>
      </c>
      <c r="UDV26" s="6" t="s">
        <v>25</v>
      </c>
      <c r="UDW26" s="6">
        <v>100</v>
      </c>
      <c r="UDX26" s="6">
        <v>0.7</v>
      </c>
      <c r="UDY26" s="6">
        <v>0.2</v>
      </c>
      <c r="UDZ26" s="6">
        <v>10.199999999999999</v>
      </c>
      <c r="UEA26" s="6">
        <v>80</v>
      </c>
      <c r="UEB26" s="6">
        <v>0.03</v>
      </c>
      <c r="UEC26" s="6">
        <v>2.41</v>
      </c>
      <c r="UED26" s="6">
        <v>2E-3</v>
      </c>
      <c r="UEE26" s="6">
        <v>1.0209999999999999</v>
      </c>
      <c r="UEF26" s="6">
        <v>58</v>
      </c>
      <c r="UEG26" s="6">
        <v>154.05000000000001</v>
      </c>
      <c r="UEH26" s="6">
        <v>27.7</v>
      </c>
      <c r="UEI26" s="6">
        <v>1.1200000000000001</v>
      </c>
      <c r="UEJ26" s="21">
        <v>5.43</v>
      </c>
      <c r="UEK26" s="6">
        <v>24</v>
      </c>
      <c r="UEL26" s="6" t="s">
        <v>25</v>
      </c>
      <c r="UEM26" s="6">
        <v>100</v>
      </c>
      <c r="UEN26" s="6">
        <v>0.7</v>
      </c>
      <c r="UEO26" s="6">
        <v>0.2</v>
      </c>
      <c r="UEP26" s="6">
        <v>10.199999999999999</v>
      </c>
      <c r="UEQ26" s="6">
        <v>80</v>
      </c>
      <c r="UER26" s="6">
        <v>0.03</v>
      </c>
      <c r="UES26" s="6">
        <v>2.41</v>
      </c>
      <c r="UET26" s="6">
        <v>2E-3</v>
      </c>
      <c r="UEU26" s="6">
        <v>1.0209999999999999</v>
      </c>
      <c r="UEV26" s="6">
        <v>58</v>
      </c>
      <c r="UEW26" s="6">
        <v>154.05000000000001</v>
      </c>
      <c r="UEX26" s="6">
        <v>27.7</v>
      </c>
      <c r="UEY26" s="6">
        <v>1.1200000000000001</v>
      </c>
      <c r="UEZ26" s="21">
        <v>5.43</v>
      </c>
      <c r="UFA26" s="6">
        <v>24</v>
      </c>
      <c r="UFB26" s="6" t="s">
        <v>25</v>
      </c>
      <c r="UFC26" s="6">
        <v>100</v>
      </c>
      <c r="UFD26" s="6">
        <v>0.7</v>
      </c>
      <c r="UFE26" s="6">
        <v>0.2</v>
      </c>
      <c r="UFF26" s="6">
        <v>10.199999999999999</v>
      </c>
      <c r="UFG26" s="6">
        <v>80</v>
      </c>
      <c r="UFH26" s="6">
        <v>0.03</v>
      </c>
      <c r="UFI26" s="6">
        <v>2.41</v>
      </c>
      <c r="UFJ26" s="6">
        <v>2E-3</v>
      </c>
      <c r="UFK26" s="6">
        <v>1.0209999999999999</v>
      </c>
      <c r="UFL26" s="6">
        <v>58</v>
      </c>
      <c r="UFM26" s="6">
        <v>154.05000000000001</v>
      </c>
      <c r="UFN26" s="6">
        <v>27.7</v>
      </c>
      <c r="UFO26" s="6">
        <v>1.1200000000000001</v>
      </c>
      <c r="UFP26" s="21">
        <v>5.43</v>
      </c>
      <c r="UFQ26" s="6">
        <v>24</v>
      </c>
      <c r="UFR26" s="6" t="s">
        <v>25</v>
      </c>
      <c r="UFS26" s="6">
        <v>100</v>
      </c>
      <c r="UFT26" s="6">
        <v>0.7</v>
      </c>
      <c r="UFU26" s="6">
        <v>0.2</v>
      </c>
      <c r="UFV26" s="6">
        <v>10.199999999999999</v>
      </c>
      <c r="UFW26" s="6">
        <v>80</v>
      </c>
      <c r="UFX26" s="6">
        <v>0.03</v>
      </c>
      <c r="UFY26" s="6">
        <v>2.41</v>
      </c>
      <c r="UFZ26" s="6">
        <v>2E-3</v>
      </c>
      <c r="UGA26" s="6">
        <v>1.0209999999999999</v>
      </c>
      <c r="UGB26" s="6">
        <v>58</v>
      </c>
      <c r="UGC26" s="6">
        <v>154.05000000000001</v>
      </c>
      <c r="UGD26" s="6">
        <v>27.7</v>
      </c>
      <c r="UGE26" s="6">
        <v>1.1200000000000001</v>
      </c>
      <c r="UGF26" s="21">
        <v>5.43</v>
      </c>
      <c r="UGG26" s="6">
        <v>24</v>
      </c>
      <c r="UGH26" s="6" t="s">
        <v>25</v>
      </c>
      <c r="UGI26" s="6">
        <v>100</v>
      </c>
      <c r="UGJ26" s="6">
        <v>0.7</v>
      </c>
      <c r="UGK26" s="6">
        <v>0.2</v>
      </c>
      <c r="UGL26" s="6">
        <v>10.199999999999999</v>
      </c>
      <c r="UGM26" s="6">
        <v>80</v>
      </c>
      <c r="UGN26" s="6">
        <v>0.03</v>
      </c>
      <c r="UGO26" s="6">
        <v>2.41</v>
      </c>
      <c r="UGP26" s="6">
        <v>2E-3</v>
      </c>
      <c r="UGQ26" s="6">
        <v>1.0209999999999999</v>
      </c>
      <c r="UGR26" s="6">
        <v>58</v>
      </c>
      <c r="UGS26" s="6">
        <v>154.05000000000001</v>
      </c>
      <c r="UGT26" s="6">
        <v>27.7</v>
      </c>
      <c r="UGU26" s="6">
        <v>1.1200000000000001</v>
      </c>
      <c r="UGV26" s="21">
        <v>5.43</v>
      </c>
      <c r="UGW26" s="6">
        <v>24</v>
      </c>
      <c r="UGX26" s="6" t="s">
        <v>25</v>
      </c>
      <c r="UGY26" s="6">
        <v>100</v>
      </c>
      <c r="UGZ26" s="6">
        <v>0.7</v>
      </c>
      <c r="UHA26" s="6">
        <v>0.2</v>
      </c>
      <c r="UHB26" s="6">
        <v>10.199999999999999</v>
      </c>
      <c r="UHC26" s="6">
        <v>80</v>
      </c>
      <c r="UHD26" s="6">
        <v>0.03</v>
      </c>
      <c r="UHE26" s="6">
        <v>2.41</v>
      </c>
      <c r="UHF26" s="6">
        <v>2E-3</v>
      </c>
      <c r="UHG26" s="6">
        <v>1.0209999999999999</v>
      </c>
      <c r="UHH26" s="6">
        <v>58</v>
      </c>
      <c r="UHI26" s="6">
        <v>154.05000000000001</v>
      </c>
      <c r="UHJ26" s="6">
        <v>27.7</v>
      </c>
      <c r="UHK26" s="6">
        <v>1.1200000000000001</v>
      </c>
      <c r="UHL26" s="21">
        <v>5.43</v>
      </c>
      <c r="UHM26" s="6">
        <v>24</v>
      </c>
      <c r="UHN26" s="6" t="s">
        <v>25</v>
      </c>
      <c r="UHO26" s="6">
        <v>100</v>
      </c>
      <c r="UHP26" s="6">
        <v>0.7</v>
      </c>
      <c r="UHQ26" s="6">
        <v>0.2</v>
      </c>
      <c r="UHR26" s="6">
        <v>10.199999999999999</v>
      </c>
      <c r="UHS26" s="6">
        <v>80</v>
      </c>
      <c r="UHT26" s="6">
        <v>0.03</v>
      </c>
      <c r="UHU26" s="6">
        <v>2.41</v>
      </c>
      <c r="UHV26" s="6">
        <v>2E-3</v>
      </c>
      <c r="UHW26" s="6">
        <v>1.0209999999999999</v>
      </c>
      <c r="UHX26" s="6">
        <v>58</v>
      </c>
      <c r="UHY26" s="6">
        <v>154.05000000000001</v>
      </c>
      <c r="UHZ26" s="6">
        <v>27.7</v>
      </c>
      <c r="UIA26" s="6">
        <v>1.1200000000000001</v>
      </c>
      <c r="UIB26" s="21">
        <v>5.43</v>
      </c>
      <c r="UIC26" s="6">
        <v>24</v>
      </c>
      <c r="UID26" s="6" t="s">
        <v>25</v>
      </c>
      <c r="UIE26" s="6">
        <v>100</v>
      </c>
      <c r="UIF26" s="6">
        <v>0.7</v>
      </c>
      <c r="UIG26" s="6">
        <v>0.2</v>
      </c>
      <c r="UIH26" s="6">
        <v>10.199999999999999</v>
      </c>
      <c r="UII26" s="6">
        <v>80</v>
      </c>
      <c r="UIJ26" s="6">
        <v>0.03</v>
      </c>
      <c r="UIK26" s="6">
        <v>2.41</v>
      </c>
      <c r="UIL26" s="6">
        <v>2E-3</v>
      </c>
      <c r="UIM26" s="6">
        <v>1.0209999999999999</v>
      </c>
      <c r="UIN26" s="6">
        <v>58</v>
      </c>
      <c r="UIO26" s="6">
        <v>154.05000000000001</v>
      </c>
      <c r="UIP26" s="6">
        <v>27.7</v>
      </c>
      <c r="UIQ26" s="6">
        <v>1.1200000000000001</v>
      </c>
      <c r="UIR26" s="21">
        <v>5.43</v>
      </c>
      <c r="UIS26" s="6">
        <v>24</v>
      </c>
      <c r="UIT26" s="6" t="s">
        <v>25</v>
      </c>
      <c r="UIU26" s="6">
        <v>100</v>
      </c>
      <c r="UIV26" s="6">
        <v>0.7</v>
      </c>
      <c r="UIW26" s="6">
        <v>0.2</v>
      </c>
      <c r="UIX26" s="6">
        <v>10.199999999999999</v>
      </c>
      <c r="UIY26" s="6">
        <v>80</v>
      </c>
      <c r="UIZ26" s="6">
        <v>0.03</v>
      </c>
      <c r="UJA26" s="6">
        <v>2.41</v>
      </c>
      <c r="UJB26" s="6">
        <v>2E-3</v>
      </c>
      <c r="UJC26" s="6">
        <v>1.0209999999999999</v>
      </c>
      <c r="UJD26" s="6">
        <v>58</v>
      </c>
      <c r="UJE26" s="6">
        <v>154.05000000000001</v>
      </c>
      <c r="UJF26" s="6">
        <v>27.7</v>
      </c>
      <c r="UJG26" s="6">
        <v>1.1200000000000001</v>
      </c>
      <c r="UJH26" s="21">
        <v>5.43</v>
      </c>
      <c r="UJI26" s="6">
        <v>24</v>
      </c>
      <c r="UJJ26" s="6" t="s">
        <v>25</v>
      </c>
      <c r="UJK26" s="6">
        <v>100</v>
      </c>
      <c r="UJL26" s="6">
        <v>0.7</v>
      </c>
      <c r="UJM26" s="6">
        <v>0.2</v>
      </c>
      <c r="UJN26" s="6">
        <v>10.199999999999999</v>
      </c>
      <c r="UJO26" s="6">
        <v>80</v>
      </c>
      <c r="UJP26" s="6">
        <v>0.03</v>
      </c>
      <c r="UJQ26" s="6">
        <v>2.41</v>
      </c>
      <c r="UJR26" s="6">
        <v>2E-3</v>
      </c>
      <c r="UJS26" s="6">
        <v>1.0209999999999999</v>
      </c>
      <c r="UJT26" s="6">
        <v>58</v>
      </c>
      <c r="UJU26" s="6">
        <v>154.05000000000001</v>
      </c>
      <c r="UJV26" s="6">
        <v>27.7</v>
      </c>
      <c r="UJW26" s="6">
        <v>1.1200000000000001</v>
      </c>
      <c r="UJX26" s="21">
        <v>5.43</v>
      </c>
      <c r="UJY26" s="6">
        <v>24</v>
      </c>
      <c r="UJZ26" s="6" t="s">
        <v>25</v>
      </c>
      <c r="UKA26" s="6">
        <v>100</v>
      </c>
      <c r="UKB26" s="6">
        <v>0.7</v>
      </c>
      <c r="UKC26" s="6">
        <v>0.2</v>
      </c>
      <c r="UKD26" s="6">
        <v>10.199999999999999</v>
      </c>
      <c r="UKE26" s="6">
        <v>80</v>
      </c>
      <c r="UKF26" s="6">
        <v>0.03</v>
      </c>
      <c r="UKG26" s="6">
        <v>2.41</v>
      </c>
      <c r="UKH26" s="6">
        <v>2E-3</v>
      </c>
      <c r="UKI26" s="6">
        <v>1.0209999999999999</v>
      </c>
      <c r="UKJ26" s="6">
        <v>58</v>
      </c>
      <c r="UKK26" s="6">
        <v>154.05000000000001</v>
      </c>
      <c r="UKL26" s="6">
        <v>27.7</v>
      </c>
      <c r="UKM26" s="6">
        <v>1.1200000000000001</v>
      </c>
      <c r="UKN26" s="21">
        <v>5.43</v>
      </c>
      <c r="UKO26" s="6">
        <v>24</v>
      </c>
      <c r="UKP26" s="6" t="s">
        <v>25</v>
      </c>
      <c r="UKQ26" s="6">
        <v>100</v>
      </c>
      <c r="UKR26" s="6">
        <v>0.7</v>
      </c>
      <c r="UKS26" s="6">
        <v>0.2</v>
      </c>
      <c r="UKT26" s="6">
        <v>10.199999999999999</v>
      </c>
      <c r="UKU26" s="6">
        <v>80</v>
      </c>
      <c r="UKV26" s="6">
        <v>0.03</v>
      </c>
      <c r="UKW26" s="6">
        <v>2.41</v>
      </c>
      <c r="UKX26" s="6">
        <v>2E-3</v>
      </c>
      <c r="UKY26" s="6">
        <v>1.0209999999999999</v>
      </c>
      <c r="UKZ26" s="6">
        <v>58</v>
      </c>
      <c r="ULA26" s="6">
        <v>154.05000000000001</v>
      </c>
      <c r="ULB26" s="6">
        <v>27.7</v>
      </c>
      <c r="ULC26" s="6">
        <v>1.1200000000000001</v>
      </c>
      <c r="ULD26" s="21">
        <v>5.43</v>
      </c>
      <c r="ULE26" s="6">
        <v>24</v>
      </c>
      <c r="ULF26" s="6" t="s">
        <v>25</v>
      </c>
      <c r="ULG26" s="6">
        <v>100</v>
      </c>
      <c r="ULH26" s="6">
        <v>0.7</v>
      </c>
      <c r="ULI26" s="6">
        <v>0.2</v>
      </c>
      <c r="ULJ26" s="6">
        <v>10.199999999999999</v>
      </c>
      <c r="ULK26" s="6">
        <v>80</v>
      </c>
      <c r="ULL26" s="6">
        <v>0.03</v>
      </c>
      <c r="ULM26" s="6">
        <v>2.41</v>
      </c>
      <c r="ULN26" s="6">
        <v>2E-3</v>
      </c>
      <c r="ULO26" s="6">
        <v>1.0209999999999999</v>
      </c>
      <c r="ULP26" s="6">
        <v>58</v>
      </c>
      <c r="ULQ26" s="6">
        <v>154.05000000000001</v>
      </c>
      <c r="ULR26" s="6">
        <v>27.7</v>
      </c>
      <c r="ULS26" s="6">
        <v>1.1200000000000001</v>
      </c>
      <c r="ULT26" s="21">
        <v>5.43</v>
      </c>
      <c r="ULU26" s="6">
        <v>24</v>
      </c>
      <c r="ULV26" s="6" t="s">
        <v>25</v>
      </c>
      <c r="ULW26" s="6">
        <v>100</v>
      </c>
      <c r="ULX26" s="6">
        <v>0.7</v>
      </c>
      <c r="ULY26" s="6">
        <v>0.2</v>
      </c>
      <c r="ULZ26" s="6">
        <v>10.199999999999999</v>
      </c>
      <c r="UMA26" s="6">
        <v>80</v>
      </c>
      <c r="UMB26" s="6">
        <v>0.03</v>
      </c>
      <c r="UMC26" s="6">
        <v>2.41</v>
      </c>
      <c r="UMD26" s="6">
        <v>2E-3</v>
      </c>
      <c r="UME26" s="6">
        <v>1.0209999999999999</v>
      </c>
      <c r="UMF26" s="6">
        <v>58</v>
      </c>
      <c r="UMG26" s="6">
        <v>154.05000000000001</v>
      </c>
      <c r="UMH26" s="6">
        <v>27.7</v>
      </c>
      <c r="UMI26" s="6">
        <v>1.1200000000000001</v>
      </c>
      <c r="UMJ26" s="21">
        <v>5.43</v>
      </c>
      <c r="UMK26" s="6">
        <v>24</v>
      </c>
      <c r="UML26" s="6" t="s">
        <v>25</v>
      </c>
      <c r="UMM26" s="6">
        <v>100</v>
      </c>
      <c r="UMN26" s="6">
        <v>0.7</v>
      </c>
      <c r="UMO26" s="6">
        <v>0.2</v>
      </c>
      <c r="UMP26" s="6">
        <v>10.199999999999999</v>
      </c>
      <c r="UMQ26" s="6">
        <v>80</v>
      </c>
      <c r="UMR26" s="6">
        <v>0.03</v>
      </c>
      <c r="UMS26" s="6">
        <v>2.41</v>
      </c>
      <c r="UMT26" s="6">
        <v>2E-3</v>
      </c>
      <c r="UMU26" s="6">
        <v>1.0209999999999999</v>
      </c>
      <c r="UMV26" s="6">
        <v>58</v>
      </c>
      <c r="UMW26" s="6">
        <v>154.05000000000001</v>
      </c>
      <c r="UMX26" s="6">
        <v>27.7</v>
      </c>
      <c r="UMY26" s="6">
        <v>1.1200000000000001</v>
      </c>
      <c r="UMZ26" s="21">
        <v>5.43</v>
      </c>
      <c r="UNA26" s="6">
        <v>24</v>
      </c>
      <c r="UNB26" s="6" t="s">
        <v>25</v>
      </c>
      <c r="UNC26" s="6">
        <v>100</v>
      </c>
      <c r="UND26" s="6">
        <v>0.7</v>
      </c>
      <c r="UNE26" s="6">
        <v>0.2</v>
      </c>
      <c r="UNF26" s="6">
        <v>10.199999999999999</v>
      </c>
      <c r="UNG26" s="6">
        <v>80</v>
      </c>
      <c r="UNH26" s="6">
        <v>0.03</v>
      </c>
      <c r="UNI26" s="6">
        <v>2.41</v>
      </c>
      <c r="UNJ26" s="6">
        <v>2E-3</v>
      </c>
      <c r="UNK26" s="6">
        <v>1.0209999999999999</v>
      </c>
      <c r="UNL26" s="6">
        <v>58</v>
      </c>
      <c r="UNM26" s="6">
        <v>154.05000000000001</v>
      </c>
      <c r="UNN26" s="6">
        <v>27.7</v>
      </c>
      <c r="UNO26" s="6">
        <v>1.1200000000000001</v>
      </c>
      <c r="UNP26" s="21">
        <v>5.43</v>
      </c>
      <c r="UNQ26" s="6">
        <v>24</v>
      </c>
      <c r="UNR26" s="6" t="s">
        <v>25</v>
      </c>
      <c r="UNS26" s="6">
        <v>100</v>
      </c>
      <c r="UNT26" s="6">
        <v>0.7</v>
      </c>
      <c r="UNU26" s="6">
        <v>0.2</v>
      </c>
      <c r="UNV26" s="6">
        <v>10.199999999999999</v>
      </c>
      <c r="UNW26" s="6">
        <v>80</v>
      </c>
      <c r="UNX26" s="6">
        <v>0.03</v>
      </c>
      <c r="UNY26" s="6">
        <v>2.41</v>
      </c>
      <c r="UNZ26" s="6">
        <v>2E-3</v>
      </c>
      <c r="UOA26" s="6">
        <v>1.0209999999999999</v>
      </c>
      <c r="UOB26" s="6">
        <v>58</v>
      </c>
      <c r="UOC26" s="6">
        <v>154.05000000000001</v>
      </c>
      <c r="UOD26" s="6">
        <v>27.7</v>
      </c>
      <c r="UOE26" s="6">
        <v>1.1200000000000001</v>
      </c>
      <c r="UOF26" s="21">
        <v>5.43</v>
      </c>
      <c r="UOG26" s="6">
        <v>24</v>
      </c>
      <c r="UOH26" s="6" t="s">
        <v>25</v>
      </c>
      <c r="UOI26" s="6">
        <v>100</v>
      </c>
      <c r="UOJ26" s="6">
        <v>0.7</v>
      </c>
      <c r="UOK26" s="6">
        <v>0.2</v>
      </c>
      <c r="UOL26" s="6">
        <v>10.199999999999999</v>
      </c>
      <c r="UOM26" s="6">
        <v>80</v>
      </c>
      <c r="UON26" s="6">
        <v>0.03</v>
      </c>
      <c r="UOO26" s="6">
        <v>2.41</v>
      </c>
      <c r="UOP26" s="6">
        <v>2E-3</v>
      </c>
      <c r="UOQ26" s="6">
        <v>1.0209999999999999</v>
      </c>
      <c r="UOR26" s="6">
        <v>58</v>
      </c>
      <c r="UOS26" s="6">
        <v>154.05000000000001</v>
      </c>
      <c r="UOT26" s="6">
        <v>27.7</v>
      </c>
      <c r="UOU26" s="6">
        <v>1.1200000000000001</v>
      </c>
      <c r="UOV26" s="21">
        <v>5.43</v>
      </c>
      <c r="UOW26" s="6">
        <v>24</v>
      </c>
      <c r="UOX26" s="6" t="s">
        <v>25</v>
      </c>
      <c r="UOY26" s="6">
        <v>100</v>
      </c>
      <c r="UOZ26" s="6">
        <v>0.7</v>
      </c>
      <c r="UPA26" s="6">
        <v>0.2</v>
      </c>
      <c r="UPB26" s="6">
        <v>10.199999999999999</v>
      </c>
      <c r="UPC26" s="6">
        <v>80</v>
      </c>
      <c r="UPD26" s="6">
        <v>0.03</v>
      </c>
      <c r="UPE26" s="6">
        <v>2.41</v>
      </c>
      <c r="UPF26" s="6">
        <v>2E-3</v>
      </c>
      <c r="UPG26" s="6">
        <v>1.0209999999999999</v>
      </c>
      <c r="UPH26" s="6">
        <v>58</v>
      </c>
      <c r="UPI26" s="6">
        <v>154.05000000000001</v>
      </c>
      <c r="UPJ26" s="6">
        <v>27.7</v>
      </c>
      <c r="UPK26" s="6">
        <v>1.1200000000000001</v>
      </c>
      <c r="UPL26" s="21">
        <v>5.43</v>
      </c>
      <c r="UPM26" s="6">
        <v>24</v>
      </c>
      <c r="UPN26" s="6" t="s">
        <v>25</v>
      </c>
      <c r="UPO26" s="6">
        <v>100</v>
      </c>
      <c r="UPP26" s="6">
        <v>0.7</v>
      </c>
      <c r="UPQ26" s="6">
        <v>0.2</v>
      </c>
      <c r="UPR26" s="6">
        <v>10.199999999999999</v>
      </c>
      <c r="UPS26" s="6">
        <v>80</v>
      </c>
      <c r="UPT26" s="6">
        <v>0.03</v>
      </c>
      <c r="UPU26" s="6">
        <v>2.41</v>
      </c>
      <c r="UPV26" s="6">
        <v>2E-3</v>
      </c>
      <c r="UPW26" s="6">
        <v>1.0209999999999999</v>
      </c>
      <c r="UPX26" s="6">
        <v>58</v>
      </c>
      <c r="UPY26" s="6">
        <v>154.05000000000001</v>
      </c>
      <c r="UPZ26" s="6">
        <v>27.7</v>
      </c>
      <c r="UQA26" s="6">
        <v>1.1200000000000001</v>
      </c>
      <c r="UQB26" s="21">
        <v>5.43</v>
      </c>
      <c r="UQC26" s="6">
        <v>24</v>
      </c>
      <c r="UQD26" s="6" t="s">
        <v>25</v>
      </c>
      <c r="UQE26" s="6">
        <v>100</v>
      </c>
      <c r="UQF26" s="6">
        <v>0.7</v>
      </c>
      <c r="UQG26" s="6">
        <v>0.2</v>
      </c>
      <c r="UQH26" s="6">
        <v>10.199999999999999</v>
      </c>
      <c r="UQI26" s="6">
        <v>80</v>
      </c>
      <c r="UQJ26" s="6">
        <v>0.03</v>
      </c>
      <c r="UQK26" s="6">
        <v>2.41</v>
      </c>
      <c r="UQL26" s="6">
        <v>2E-3</v>
      </c>
      <c r="UQM26" s="6">
        <v>1.0209999999999999</v>
      </c>
      <c r="UQN26" s="6">
        <v>58</v>
      </c>
      <c r="UQO26" s="6">
        <v>154.05000000000001</v>
      </c>
      <c r="UQP26" s="6">
        <v>27.7</v>
      </c>
      <c r="UQQ26" s="6">
        <v>1.1200000000000001</v>
      </c>
      <c r="UQR26" s="21">
        <v>5.43</v>
      </c>
      <c r="UQS26" s="6">
        <v>24</v>
      </c>
      <c r="UQT26" s="6" t="s">
        <v>25</v>
      </c>
      <c r="UQU26" s="6">
        <v>100</v>
      </c>
      <c r="UQV26" s="6">
        <v>0.7</v>
      </c>
      <c r="UQW26" s="6">
        <v>0.2</v>
      </c>
      <c r="UQX26" s="6">
        <v>10.199999999999999</v>
      </c>
      <c r="UQY26" s="6">
        <v>80</v>
      </c>
      <c r="UQZ26" s="6">
        <v>0.03</v>
      </c>
      <c r="URA26" s="6">
        <v>2.41</v>
      </c>
      <c r="URB26" s="6">
        <v>2E-3</v>
      </c>
      <c r="URC26" s="6">
        <v>1.0209999999999999</v>
      </c>
      <c r="URD26" s="6">
        <v>58</v>
      </c>
      <c r="URE26" s="6">
        <v>154.05000000000001</v>
      </c>
      <c r="URF26" s="6">
        <v>27.7</v>
      </c>
      <c r="URG26" s="6">
        <v>1.1200000000000001</v>
      </c>
      <c r="URH26" s="21">
        <v>5.43</v>
      </c>
      <c r="URI26" s="6">
        <v>24</v>
      </c>
      <c r="URJ26" s="6" t="s">
        <v>25</v>
      </c>
      <c r="URK26" s="6">
        <v>100</v>
      </c>
      <c r="URL26" s="6">
        <v>0.7</v>
      </c>
      <c r="URM26" s="6">
        <v>0.2</v>
      </c>
      <c r="URN26" s="6">
        <v>10.199999999999999</v>
      </c>
      <c r="URO26" s="6">
        <v>80</v>
      </c>
      <c r="URP26" s="6">
        <v>0.03</v>
      </c>
      <c r="URQ26" s="6">
        <v>2.41</v>
      </c>
      <c r="URR26" s="6">
        <v>2E-3</v>
      </c>
      <c r="URS26" s="6">
        <v>1.0209999999999999</v>
      </c>
      <c r="URT26" s="6">
        <v>58</v>
      </c>
      <c r="URU26" s="6">
        <v>154.05000000000001</v>
      </c>
      <c r="URV26" s="6">
        <v>27.7</v>
      </c>
      <c r="URW26" s="6">
        <v>1.1200000000000001</v>
      </c>
      <c r="URX26" s="21">
        <v>5.43</v>
      </c>
      <c r="URY26" s="6">
        <v>24</v>
      </c>
      <c r="URZ26" s="6" t="s">
        <v>25</v>
      </c>
      <c r="USA26" s="6">
        <v>100</v>
      </c>
      <c r="USB26" s="6">
        <v>0.7</v>
      </c>
      <c r="USC26" s="6">
        <v>0.2</v>
      </c>
      <c r="USD26" s="6">
        <v>10.199999999999999</v>
      </c>
      <c r="USE26" s="6">
        <v>80</v>
      </c>
      <c r="USF26" s="6">
        <v>0.03</v>
      </c>
      <c r="USG26" s="6">
        <v>2.41</v>
      </c>
      <c r="USH26" s="6">
        <v>2E-3</v>
      </c>
      <c r="USI26" s="6">
        <v>1.0209999999999999</v>
      </c>
      <c r="USJ26" s="6">
        <v>58</v>
      </c>
      <c r="USK26" s="6">
        <v>154.05000000000001</v>
      </c>
      <c r="USL26" s="6">
        <v>27.7</v>
      </c>
      <c r="USM26" s="6">
        <v>1.1200000000000001</v>
      </c>
      <c r="USN26" s="21">
        <v>5.43</v>
      </c>
      <c r="USO26" s="6">
        <v>24</v>
      </c>
      <c r="USP26" s="6" t="s">
        <v>25</v>
      </c>
      <c r="USQ26" s="6">
        <v>100</v>
      </c>
      <c r="USR26" s="6">
        <v>0.7</v>
      </c>
      <c r="USS26" s="6">
        <v>0.2</v>
      </c>
      <c r="UST26" s="6">
        <v>10.199999999999999</v>
      </c>
      <c r="USU26" s="6">
        <v>80</v>
      </c>
      <c r="USV26" s="6">
        <v>0.03</v>
      </c>
      <c r="USW26" s="6">
        <v>2.41</v>
      </c>
      <c r="USX26" s="6">
        <v>2E-3</v>
      </c>
      <c r="USY26" s="6">
        <v>1.0209999999999999</v>
      </c>
      <c r="USZ26" s="6">
        <v>58</v>
      </c>
      <c r="UTA26" s="6">
        <v>154.05000000000001</v>
      </c>
      <c r="UTB26" s="6">
        <v>27.7</v>
      </c>
      <c r="UTC26" s="6">
        <v>1.1200000000000001</v>
      </c>
      <c r="UTD26" s="21">
        <v>5.43</v>
      </c>
      <c r="UTE26" s="6">
        <v>24</v>
      </c>
      <c r="UTF26" s="6" t="s">
        <v>25</v>
      </c>
      <c r="UTG26" s="6">
        <v>100</v>
      </c>
      <c r="UTH26" s="6">
        <v>0.7</v>
      </c>
      <c r="UTI26" s="6">
        <v>0.2</v>
      </c>
      <c r="UTJ26" s="6">
        <v>10.199999999999999</v>
      </c>
      <c r="UTK26" s="6">
        <v>80</v>
      </c>
      <c r="UTL26" s="6">
        <v>0.03</v>
      </c>
      <c r="UTM26" s="6">
        <v>2.41</v>
      </c>
      <c r="UTN26" s="6">
        <v>2E-3</v>
      </c>
      <c r="UTO26" s="6">
        <v>1.0209999999999999</v>
      </c>
      <c r="UTP26" s="6">
        <v>58</v>
      </c>
      <c r="UTQ26" s="6">
        <v>154.05000000000001</v>
      </c>
      <c r="UTR26" s="6">
        <v>27.7</v>
      </c>
      <c r="UTS26" s="6">
        <v>1.1200000000000001</v>
      </c>
      <c r="UTT26" s="21">
        <v>5.43</v>
      </c>
      <c r="UTU26" s="6">
        <v>24</v>
      </c>
      <c r="UTV26" s="6" t="s">
        <v>25</v>
      </c>
      <c r="UTW26" s="6">
        <v>100</v>
      </c>
      <c r="UTX26" s="6">
        <v>0.7</v>
      </c>
      <c r="UTY26" s="6">
        <v>0.2</v>
      </c>
      <c r="UTZ26" s="6">
        <v>10.199999999999999</v>
      </c>
      <c r="UUA26" s="6">
        <v>80</v>
      </c>
      <c r="UUB26" s="6">
        <v>0.03</v>
      </c>
      <c r="UUC26" s="6">
        <v>2.41</v>
      </c>
      <c r="UUD26" s="6">
        <v>2E-3</v>
      </c>
      <c r="UUE26" s="6">
        <v>1.0209999999999999</v>
      </c>
      <c r="UUF26" s="6">
        <v>58</v>
      </c>
      <c r="UUG26" s="6">
        <v>154.05000000000001</v>
      </c>
      <c r="UUH26" s="6">
        <v>27.7</v>
      </c>
      <c r="UUI26" s="6">
        <v>1.1200000000000001</v>
      </c>
      <c r="UUJ26" s="21">
        <v>5.43</v>
      </c>
      <c r="UUK26" s="6">
        <v>24</v>
      </c>
      <c r="UUL26" s="6" t="s">
        <v>25</v>
      </c>
      <c r="UUM26" s="6">
        <v>100</v>
      </c>
      <c r="UUN26" s="6">
        <v>0.7</v>
      </c>
      <c r="UUO26" s="6">
        <v>0.2</v>
      </c>
      <c r="UUP26" s="6">
        <v>10.199999999999999</v>
      </c>
      <c r="UUQ26" s="6">
        <v>80</v>
      </c>
      <c r="UUR26" s="6">
        <v>0.03</v>
      </c>
      <c r="UUS26" s="6">
        <v>2.41</v>
      </c>
      <c r="UUT26" s="6">
        <v>2E-3</v>
      </c>
      <c r="UUU26" s="6">
        <v>1.0209999999999999</v>
      </c>
      <c r="UUV26" s="6">
        <v>58</v>
      </c>
      <c r="UUW26" s="6">
        <v>154.05000000000001</v>
      </c>
      <c r="UUX26" s="6">
        <v>27.7</v>
      </c>
      <c r="UUY26" s="6">
        <v>1.1200000000000001</v>
      </c>
      <c r="UUZ26" s="21">
        <v>5.43</v>
      </c>
      <c r="UVA26" s="6">
        <v>24</v>
      </c>
      <c r="UVB26" s="6" t="s">
        <v>25</v>
      </c>
      <c r="UVC26" s="6">
        <v>100</v>
      </c>
      <c r="UVD26" s="6">
        <v>0.7</v>
      </c>
      <c r="UVE26" s="6">
        <v>0.2</v>
      </c>
      <c r="UVF26" s="6">
        <v>10.199999999999999</v>
      </c>
      <c r="UVG26" s="6">
        <v>80</v>
      </c>
      <c r="UVH26" s="6">
        <v>0.03</v>
      </c>
      <c r="UVI26" s="6">
        <v>2.41</v>
      </c>
      <c r="UVJ26" s="6">
        <v>2E-3</v>
      </c>
      <c r="UVK26" s="6">
        <v>1.0209999999999999</v>
      </c>
      <c r="UVL26" s="6">
        <v>58</v>
      </c>
      <c r="UVM26" s="6">
        <v>154.05000000000001</v>
      </c>
      <c r="UVN26" s="6">
        <v>27.7</v>
      </c>
      <c r="UVO26" s="6">
        <v>1.1200000000000001</v>
      </c>
      <c r="UVP26" s="21">
        <v>5.43</v>
      </c>
      <c r="UVQ26" s="6">
        <v>24</v>
      </c>
      <c r="UVR26" s="6" t="s">
        <v>25</v>
      </c>
      <c r="UVS26" s="6">
        <v>100</v>
      </c>
      <c r="UVT26" s="6">
        <v>0.7</v>
      </c>
      <c r="UVU26" s="6">
        <v>0.2</v>
      </c>
      <c r="UVV26" s="6">
        <v>10.199999999999999</v>
      </c>
      <c r="UVW26" s="6">
        <v>80</v>
      </c>
      <c r="UVX26" s="6">
        <v>0.03</v>
      </c>
      <c r="UVY26" s="6">
        <v>2.41</v>
      </c>
      <c r="UVZ26" s="6">
        <v>2E-3</v>
      </c>
      <c r="UWA26" s="6">
        <v>1.0209999999999999</v>
      </c>
      <c r="UWB26" s="6">
        <v>58</v>
      </c>
      <c r="UWC26" s="6">
        <v>154.05000000000001</v>
      </c>
      <c r="UWD26" s="6">
        <v>27.7</v>
      </c>
      <c r="UWE26" s="6">
        <v>1.1200000000000001</v>
      </c>
      <c r="UWF26" s="21">
        <v>5.43</v>
      </c>
      <c r="UWG26" s="6">
        <v>24</v>
      </c>
      <c r="UWH26" s="6" t="s">
        <v>25</v>
      </c>
      <c r="UWI26" s="6">
        <v>100</v>
      </c>
      <c r="UWJ26" s="6">
        <v>0.7</v>
      </c>
      <c r="UWK26" s="6">
        <v>0.2</v>
      </c>
      <c r="UWL26" s="6">
        <v>10.199999999999999</v>
      </c>
      <c r="UWM26" s="6">
        <v>80</v>
      </c>
      <c r="UWN26" s="6">
        <v>0.03</v>
      </c>
      <c r="UWO26" s="6">
        <v>2.41</v>
      </c>
      <c r="UWP26" s="6">
        <v>2E-3</v>
      </c>
      <c r="UWQ26" s="6">
        <v>1.0209999999999999</v>
      </c>
      <c r="UWR26" s="6">
        <v>58</v>
      </c>
      <c r="UWS26" s="6">
        <v>154.05000000000001</v>
      </c>
      <c r="UWT26" s="6">
        <v>27.7</v>
      </c>
      <c r="UWU26" s="6">
        <v>1.1200000000000001</v>
      </c>
      <c r="UWV26" s="21">
        <v>5.43</v>
      </c>
      <c r="UWW26" s="6">
        <v>24</v>
      </c>
      <c r="UWX26" s="6" t="s">
        <v>25</v>
      </c>
      <c r="UWY26" s="6">
        <v>100</v>
      </c>
      <c r="UWZ26" s="6">
        <v>0.7</v>
      </c>
      <c r="UXA26" s="6">
        <v>0.2</v>
      </c>
      <c r="UXB26" s="6">
        <v>10.199999999999999</v>
      </c>
      <c r="UXC26" s="6">
        <v>80</v>
      </c>
      <c r="UXD26" s="6">
        <v>0.03</v>
      </c>
      <c r="UXE26" s="6">
        <v>2.41</v>
      </c>
      <c r="UXF26" s="6">
        <v>2E-3</v>
      </c>
      <c r="UXG26" s="6">
        <v>1.0209999999999999</v>
      </c>
      <c r="UXH26" s="6">
        <v>58</v>
      </c>
      <c r="UXI26" s="6">
        <v>154.05000000000001</v>
      </c>
      <c r="UXJ26" s="6">
        <v>27.7</v>
      </c>
      <c r="UXK26" s="6">
        <v>1.1200000000000001</v>
      </c>
      <c r="UXL26" s="21">
        <v>5.43</v>
      </c>
      <c r="UXM26" s="6">
        <v>24</v>
      </c>
      <c r="UXN26" s="6" t="s">
        <v>25</v>
      </c>
      <c r="UXO26" s="6">
        <v>100</v>
      </c>
      <c r="UXP26" s="6">
        <v>0.7</v>
      </c>
      <c r="UXQ26" s="6">
        <v>0.2</v>
      </c>
      <c r="UXR26" s="6">
        <v>10.199999999999999</v>
      </c>
      <c r="UXS26" s="6">
        <v>80</v>
      </c>
      <c r="UXT26" s="6">
        <v>0.03</v>
      </c>
      <c r="UXU26" s="6">
        <v>2.41</v>
      </c>
      <c r="UXV26" s="6">
        <v>2E-3</v>
      </c>
      <c r="UXW26" s="6">
        <v>1.0209999999999999</v>
      </c>
      <c r="UXX26" s="6">
        <v>58</v>
      </c>
      <c r="UXY26" s="6">
        <v>154.05000000000001</v>
      </c>
      <c r="UXZ26" s="6">
        <v>27.7</v>
      </c>
      <c r="UYA26" s="6">
        <v>1.1200000000000001</v>
      </c>
      <c r="UYB26" s="21">
        <v>5.43</v>
      </c>
      <c r="UYC26" s="6">
        <v>24</v>
      </c>
      <c r="UYD26" s="6" t="s">
        <v>25</v>
      </c>
      <c r="UYE26" s="6">
        <v>100</v>
      </c>
      <c r="UYF26" s="6">
        <v>0.7</v>
      </c>
      <c r="UYG26" s="6">
        <v>0.2</v>
      </c>
      <c r="UYH26" s="6">
        <v>10.199999999999999</v>
      </c>
      <c r="UYI26" s="6">
        <v>80</v>
      </c>
      <c r="UYJ26" s="6">
        <v>0.03</v>
      </c>
      <c r="UYK26" s="6">
        <v>2.41</v>
      </c>
      <c r="UYL26" s="6">
        <v>2E-3</v>
      </c>
      <c r="UYM26" s="6">
        <v>1.0209999999999999</v>
      </c>
      <c r="UYN26" s="6">
        <v>58</v>
      </c>
      <c r="UYO26" s="6">
        <v>154.05000000000001</v>
      </c>
      <c r="UYP26" s="6">
        <v>27.7</v>
      </c>
      <c r="UYQ26" s="6">
        <v>1.1200000000000001</v>
      </c>
      <c r="UYR26" s="21">
        <v>5.43</v>
      </c>
      <c r="UYS26" s="6">
        <v>24</v>
      </c>
      <c r="UYT26" s="6" t="s">
        <v>25</v>
      </c>
      <c r="UYU26" s="6">
        <v>100</v>
      </c>
      <c r="UYV26" s="6">
        <v>0.7</v>
      </c>
      <c r="UYW26" s="6">
        <v>0.2</v>
      </c>
      <c r="UYX26" s="6">
        <v>10.199999999999999</v>
      </c>
      <c r="UYY26" s="6">
        <v>80</v>
      </c>
      <c r="UYZ26" s="6">
        <v>0.03</v>
      </c>
      <c r="UZA26" s="6">
        <v>2.41</v>
      </c>
      <c r="UZB26" s="6">
        <v>2E-3</v>
      </c>
      <c r="UZC26" s="6">
        <v>1.0209999999999999</v>
      </c>
      <c r="UZD26" s="6">
        <v>58</v>
      </c>
      <c r="UZE26" s="6">
        <v>154.05000000000001</v>
      </c>
      <c r="UZF26" s="6">
        <v>27.7</v>
      </c>
      <c r="UZG26" s="6">
        <v>1.1200000000000001</v>
      </c>
      <c r="UZH26" s="21">
        <v>5.43</v>
      </c>
      <c r="UZI26" s="6">
        <v>24</v>
      </c>
      <c r="UZJ26" s="6" t="s">
        <v>25</v>
      </c>
      <c r="UZK26" s="6">
        <v>100</v>
      </c>
      <c r="UZL26" s="6">
        <v>0.7</v>
      </c>
      <c r="UZM26" s="6">
        <v>0.2</v>
      </c>
      <c r="UZN26" s="6">
        <v>10.199999999999999</v>
      </c>
      <c r="UZO26" s="6">
        <v>80</v>
      </c>
      <c r="UZP26" s="6">
        <v>0.03</v>
      </c>
      <c r="UZQ26" s="6">
        <v>2.41</v>
      </c>
      <c r="UZR26" s="6">
        <v>2E-3</v>
      </c>
      <c r="UZS26" s="6">
        <v>1.0209999999999999</v>
      </c>
      <c r="UZT26" s="6">
        <v>58</v>
      </c>
      <c r="UZU26" s="6">
        <v>154.05000000000001</v>
      </c>
      <c r="UZV26" s="6">
        <v>27.7</v>
      </c>
      <c r="UZW26" s="6">
        <v>1.1200000000000001</v>
      </c>
      <c r="UZX26" s="21">
        <v>5.43</v>
      </c>
      <c r="UZY26" s="6">
        <v>24</v>
      </c>
      <c r="UZZ26" s="6" t="s">
        <v>25</v>
      </c>
      <c r="VAA26" s="6">
        <v>100</v>
      </c>
      <c r="VAB26" s="6">
        <v>0.7</v>
      </c>
      <c r="VAC26" s="6">
        <v>0.2</v>
      </c>
      <c r="VAD26" s="6">
        <v>10.199999999999999</v>
      </c>
      <c r="VAE26" s="6">
        <v>80</v>
      </c>
      <c r="VAF26" s="6">
        <v>0.03</v>
      </c>
      <c r="VAG26" s="6">
        <v>2.41</v>
      </c>
      <c r="VAH26" s="6">
        <v>2E-3</v>
      </c>
      <c r="VAI26" s="6">
        <v>1.0209999999999999</v>
      </c>
      <c r="VAJ26" s="6">
        <v>58</v>
      </c>
      <c r="VAK26" s="6">
        <v>154.05000000000001</v>
      </c>
      <c r="VAL26" s="6">
        <v>27.7</v>
      </c>
      <c r="VAM26" s="6">
        <v>1.1200000000000001</v>
      </c>
      <c r="VAN26" s="21">
        <v>5.43</v>
      </c>
      <c r="VAO26" s="6">
        <v>24</v>
      </c>
      <c r="VAP26" s="6" t="s">
        <v>25</v>
      </c>
      <c r="VAQ26" s="6">
        <v>100</v>
      </c>
      <c r="VAR26" s="6">
        <v>0.7</v>
      </c>
      <c r="VAS26" s="6">
        <v>0.2</v>
      </c>
      <c r="VAT26" s="6">
        <v>10.199999999999999</v>
      </c>
      <c r="VAU26" s="6">
        <v>80</v>
      </c>
      <c r="VAV26" s="6">
        <v>0.03</v>
      </c>
      <c r="VAW26" s="6">
        <v>2.41</v>
      </c>
      <c r="VAX26" s="6">
        <v>2E-3</v>
      </c>
      <c r="VAY26" s="6">
        <v>1.0209999999999999</v>
      </c>
      <c r="VAZ26" s="6">
        <v>58</v>
      </c>
      <c r="VBA26" s="6">
        <v>154.05000000000001</v>
      </c>
      <c r="VBB26" s="6">
        <v>27.7</v>
      </c>
      <c r="VBC26" s="6">
        <v>1.1200000000000001</v>
      </c>
      <c r="VBD26" s="21">
        <v>5.43</v>
      </c>
      <c r="VBE26" s="6">
        <v>24</v>
      </c>
      <c r="VBF26" s="6" t="s">
        <v>25</v>
      </c>
      <c r="VBG26" s="6">
        <v>100</v>
      </c>
      <c r="VBH26" s="6">
        <v>0.7</v>
      </c>
      <c r="VBI26" s="6">
        <v>0.2</v>
      </c>
      <c r="VBJ26" s="6">
        <v>10.199999999999999</v>
      </c>
      <c r="VBK26" s="6">
        <v>80</v>
      </c>
      <c r="VBL26" s="6">
        <v>0.03</v>
      </c>
      <c r="VBM26" s="6">
        <v>2.41</v>
      </c>
      <c r="VBN26" s="6">
        <v>2E-3</v>
      </c>
      <c r="VBO26" s="6">
        <v>1.0209999999999999</v>
      </c>
      <c r="VBP26" s="6">
        <v>58</v>
      </c>
      <c r="VBQ26" s="6">
        <v>154.05000000000001</v>
      </c>
      <c r="VBR26" s="6">
        <v>27.7</v>
      </c>
      <c r="VBS26" s="6">
        <v>1.1200000000000001</v>
      </c>
      <c r="VBT26" s="21">
        <v>5.43</v>
      </c>
      <c r="VBU26" s="6">
        <v>24</v>
      </c>
      <c r="VBV26" s="6" t="s">
        <v>25</v>
      </c>
      <c r="VBW26" s="6">
        <v>100</v>
      </c>
      <c r="VBX26" s="6">
        <v>0.7</v>
      </c>
      <c r="VBY26" s="6">
        <v>0.2</v>
      </c>
      <c r="VBZ26" s="6">
        <v>10.199999999999999</v>
      </c>
      <c r="VCA26" s="6">
        <v>80</v>
      </c>
      <c r="VCB26" s="6">
        <v>0.03</v>
      </c>
      <c r="VCC26" s="6">
        <v>2.41</v>
      </c>
      <c r="VCD26" s="6">
        <v>2E-3</v>
      </c>
      <c r="VCE26" s="6">
        <v>1.0209999999999999</v>
      </c>
      <c r="VCF26" s="6">
        <v>58</v>
      </c>
      <c r="VCG26" s="6">
        <v>154.05000000000001</v>
      </c>
      <c r="VCH26" s="6">
        <v>27.7</v>
      </c>
      <c r="VCI26" s="6">
        <v>1.1200000000000001</v>
      </c>
      <c r="VCJ26" s="21">
        <v>5.43</v>
      </c>
      <c r="VCK26" s="6">
        <v>24</v>
      </c>
      <c r="VCL26" s="6" t="s">
        <v>25</v>
      </c>
      <c r="VCM26" s="6">
        <v>100</v>
      </c>
      <c r="VCN26" s="6">
        <v>0.7</v>
      </c>
      <c r="VCO26" s="6">
        <v>0.2</v>
      </c>
      <c r="VCP26" s="6">
        <v>10.199999999999999</v>
      </c>
      <c r="VCQ26" s="6">
        <v>80</v>
      </c>
      <c r="VCR26" s="6">
        <v>0.03</v>
      </c>
      <c r="VCS26" s="6">
        <v>2.41</v>
      </c>
      <c r="VCT26" s="6">
        <v>2E-3</v>
      </c>
      <c r="VCU26" s="6">
        <v>1.0209999999999999</v>
      </c>
      <c r="VCV26" s="6">
        <v>58</v>
      </c>
      <c r="VCW26" s="6">
        <v>154.05000000000001</v>
      </c>
      <c r="VCX26" s="6">
        <v>27.7</v>
      </c>
      <c r="VCY26" s="6">
        <v>1.1200000000000001</v>
      </c>
      <c r="VCZ26" s="21">
        <v>5.43</v>
      </c>
      <c r="VDA26" s="6">
        <v>24</v>
      </c>
      <c r="VDB26" s="6" t="s">
        <v>25</v>
      </c>
      <c r="VDC26" s="6">
        <v>100</v>
      </c>
      <c r="VDD26" s="6">
        <v>0.7</v>
      </c>
      <c r="VDE26" s="6">
        <v>0.2</v>
      </c>
      <c r="VDF26" s="6">
        <v>10.199999999999999</v>
      </c>
      <c r="VDG26" s="6">
        <v>80</v>
      </c>
      <c r="VDH26" s="6">
        <v>0.03</v>
      </c>
      <c r="VDI26" s="6">
        <v>2.41</v>
      </c>
      <c r="VDJ26" s="6">
        <v>2E-3</v>
      </c>
      <c r="VDK26" s="6">
        <v>1.0209999999999999</v>
      </c>
      <c r="VDL26" s="6">
        <v>58</v>
      </c>
      <c r="VDM26" s="6">
        <v>154.05000000000001</v>
      </c>
      <c r="VDN26" s="6">
        <v>27.7</v>
      </c>
      <c r="VDO26" s="6">
        <v>1.1200000000000001</v>
      </c>
      <c r="VDP26" s="21">
        <v>5.43</v>
      </c>
      <c r="VDQ26" s="6">
        <v>24</v>
      </c>
      <c r="VDR26" s="6" t="s">
        <v>25</v>
      </c>
      <c r="VDS26" s="6">
        <v>100</v>
      </c>
      <c r="VDT26" s="6">
        <v>0.7</v>
      </c>
      <c r="VDU26" s="6">
        <v>0.2</v>
      </c>
      <c r="VDV26" s="6">
        <v>10.199999999999999</v>
      </c>
      <c r="VDW26" s="6">
        <v>80</v>
      </c>
      <c r="VDX26" s="6">
        <v>0.03</v>
      </c>
      <c r="VDY26" s="6">
        <v>2.41</v>
      </c>
      <c r="VDZ26" s="6">
        <v>2E-3</v>
      </c>
      <c r="VEA26" s="6">
        <v>1.0209999999999999</v>
      </c>
      <c r="VEB26" s="6">
        <v>58</v>
      </c>
      <c r="VEC26" s="6">
        <v>154.05000000000001</v>
      </c>
      <c r="VED26" s="6">
        <v>27.7</v>
      </c>
      <c r="VEE26" s="6">
        <v>1.1200000000000001</v>
      </c>
      <c r="VEF26" s="21">
        <v>5.43</v>
      </c>
      <c r="VEG26" s="6">
        <v>24</v>
      </c>
      <c r="VEH26" s="6" t="s">
        <v>25</v>
      </c>
      <c r="VEI26" s="6">
        <v>100</v>
      </c>
      <c r="VEJ26" s="6">
        <v>0.7</v>
      </c>
      <c r="VEK26" s="6">
        <v>0.2</v>
      </c>
      <c r="VEL26" s="6">
        <v>10.199999999999999</v>
      </c>
      <c r="VEM26" s="6">
        <v>80</v>
      </c>
      <c r="VEN26" s="6">
        <v>0.03</v>
      </c>
      <c r="VEO26" s="6">
        <v>2.41</v>
      </c>
      <c r="VEP26" s="6">
        <v>2E-3</v>
      </c>
      <c r="VEQ26" s="6">
        <v>1.0209999999999999</v>
      </c>
      <c r="VER26" s="6">
        <v>58</v>
      </c>
      <c r="VES26" s="6">
        <v>154.05000000000001</v>
      </c>
      <c r="VET26" s="6">
        <v>27.7</v>
      </c>
      <c r="VEU26" s="6">
        <v>1.1200000000000001</v>
      </c>
      <c r="VEV26" s="21">
        <v>5.43</v>
      </c>
      <c r="VEW26" s="6">
        <v>24</v>
      </c>
      <c r="VEX26" s="6" t="s">
        <v>25</v>
      </c>
      <c r="VEY26" s="6">
        <v>100</v>
      </c>
      <c r="VEZ26" s="6">
        <v>0.7</v>
      </c>
      <c r="VFA26" s="6">
        <v>0.2</v>
      </c>
      <c r="VFB26" s="6">
        <v>10.199999999999999</v>
      </c>
      <c r="VFC26" s="6">
        <v>80</v>
      </c>
      <c r="VFD26" s="6">
        <v>0.03</v>
      </c>
      <c r="VFE26" s="6">
        <v>2.41</v>
      </c>
      <c r="VFF26" s="6">
        <v>2E-3</v>
      </c>
      <c r="VFG26" s="6">
        <v>1.0209999999999999</v>
      </c>
      <c r="VFH26" s="6">
        <v>58</v>
      </c>
      <c r="VFI26" s="6">
        <v>154.05000000000001</v>
      </c>
      <c r="VFJ26" s="6">
        <v>27.7</v>
      </c>
      <c r="VFK26" s="6">
        <v>1.1200000000000001</v>
      </c>
      <c r="VFL26" s="21">
        <v>5.43</v>
      </c>
      <c r="VFM26" s="6">
        <v>24</v>
      </c>
      <c r="VFN26" s="6" t="s">
        <v>25</v>
      </c>
      <c r="VFO26" s="6">
        <v>100</v>
      </c>
      <c r="VFP26" s="6">
        <v>0.7</v>
      </c>
      <c r="VFQ26" s="6">
        <v>0.2</v>
      </c>
      <c r="VFR26" s="6">
        <v>10.199999999999999</v>
      </c>
      <c r="VFS26" s="6">
        <v>80</v>
      </c>
      <c r="VFT26" s="6">
        <v>0.03</v>
      </c>
      <c r="VFU26" s="6">
        <v>2.41</v>
      </c>
      <c r="VFV26" s="6">
        <v>2E-3</v>
      </c>
      <c r="VFW26" s="6">
        <v>1.0209999999999999</v>
      </c>
      <c r="VFX26" s="6">
        <v>58</v>
      </c>
      <c r="VFY26" s="6">
        <v>154.05000000000001</v>
      </c>
      <c r="VFZ26" s="6">
        <v>27.7</v>
      </c>
      <c r="VGA26" s="6">
        <v>1.1200000000000001</v>
      </c>
      <c r="VGB26" s="21">
        <v>5.43</v>
      </c>
      <c r="VGC26" s="6">
        <v>24</v>
      </c>
      <c r="VGD26" s="6" t="s">
        <v>25</v>
      </c>
      <c r="VGE26" s="6">
        <v>100</v>
      </c>
      <c r="VGF26" s="6">
        <v>0.7</v>
      </c>
      <c r="VGG26" s="6">
        <v>0.2</v>
      </c>
      <c r="VGH26" s="6">
        <v>10.199999999999999</v>
      </c>
      <c r="VGI26" s="6">
        <v>80</v>
      </c>
      <c r="VGJ26" s="6">
        <v>0.03</v>
      </c>
      <c r="VGK26" s="6">
        <v>2.41</v>
      </c>
      <c r="VGL26" s="6">
        <v>2E-3</v>
      </c>
      <c r="VGM26" s="6">
        <v>1.0209999999999999</v>
      </c>
      <c r="VGN26" s="6">
        <v>58</v>
      </c>
      <c r="VGO26" s="6">
        <v>154.05000000000001</v>
      </c>
      <c r="VGP26" s="6">
        <v>27.7</v>
      </c>
      <c r="VGQ26" s="6">
        <v>1.1200000000000001</v>
      </c>
      <c r="VGR26" s="21">
        <v>5.43</v>
      </c>
      <c r="VGS26" s="6">
        <v>24</v>
      </c>
      <c r="VGT26" s="6" t="s">
        <v>25</v>
      </c>
      <c r="VGU26" s="6">
        <v>100</v>
      </c>
      <c r="VGV26" s="6">
        <v>0.7</v>
      </c>
      <c r="VGW26" s="6">
        <v>0.2</v>
      </c>
      <c r="VGX26" s="6">
        <v>10.199999999999999</v>
      </c>
      <c r="VGY26" s="6">
        <v>80</v>
      </c>
      <c r="VGZ26" s="6">
        <v>0.03</v>
      </c>
      <c r="VHA26" s="6">
        <v>2.41</v>
      </c>
      <c r="VHB26" s="6">
        <v>2E-3</v>
      </c>
      <c r="VHC26" s="6">
        <v>1.0209999999999999</v>
      </c>
      <c r="VHD26" s="6">
        <v>58</v>
      </c>
      <c r="VHE26" s="6">
        <v>154.05000000000001</v>
      </c>
      <c r="VHF26" s="6">
        <v>27.7</v>
      </c>
      <c r="VHG26" s="6">
        <v>1.1200000000000001</v>
      </c>
      <c r="VHH26" s="21">
        <v>5.43</v>
      </c>
      <c r="VHI26" s="6">
        <v>24</v>
      </c>
      <c r="VHJ26" s="6" t="s">
        <v>25</v>
      </c>
      <c r="VHK26" s="6">
        <v>100</v>
      </c>
      <c r="VHL26" s="6">
        <v>0.7</v>
      </c>
      <c r="VHM26" s="6">
        <v>0.2</v>
      </c>
      <c r="VHN26" s="6">
        <v>10.199999999999999</v>
      </c>
      <c r="VHO26" s="6">
        <v>80</v>
      </c>
      <c r="VHP26" s="6">
        <v>0.03</v>
      </c>
      <c r="VHQ26" s="6">
        <v>2.41</v>
      </c>
      <c r="VHR26" s="6">
        <v>2E-3</v>
      </c>
      <c r="VHS26" s="6">
        <v>1.0209999999999999</v>
      </c>
      <c r="VHT26" s="6">
        <v>58</v>
      </c>
      <c r="VHU26" s="6">
        <v>154.05000000000001</v>
      </c>
      <c r="VHV26" s="6">
        <v>27.7</v>
      </c>
      <c r="VHW26" s="6">
        <v>1.1200000000000001</v>
      </c>
      <c r="VHX26" s="21">
        <v>5.43</v>
      </c>
      <c r="VHY26" s="6">
        <v>24</v>
      </c>
      <c r="VHZ26" s="6" t="s">
        <v>25</v>
      </c>
      <c r="VIA26" s="6">
        <v>100</v>
      </c>
      <c r="VIB26" s="6">
        <v>0.7</v>
      </c>
      <c r="VIC26" s="6">
        <v>0.2</v>
      </c>
      <c r="VID26" s="6">
        <v>10.199999999999999</v>
      </c>
      <c r="VIE26" s="6">
        <v>80</v>
      </c>
      <c r="VIF26" s="6">
        <v>0.03</v>
      </c>
      <c r="VIG26" s="6">
        <v>2.41</v>
      </c>
      <c r="VIH26" s="6">
        <v>2E-3</v>
      </c>
      <c r="VII26" s="6">
        <v>1.0209999999999999</v>
      </c>
      <c r="VIJ26" s="6">
        <v>58</v>
      </c>
      <c r="VIK26" s="6">
        <v>154.05000000000001</v>
      </c>
      <c r="VIL26" s="6">
        <v>27.7</v>
      </c>
      <c r="VIM26" s="6">
        <v>1.1200000000000001</v>
      </c>
      <c r="VIN26" s="21">
        <v>5.43</v>
      </c>
      <c r="VIO26" s="6">
        <v>24</v>
      </c>
      <c r="VIP26" s="6" t="s">
        <v>25</v>
      </c>
      <c r="VIQ26" s="6">
        <v>100</v>
      </c>
      <c r="VIR26" s="6">
        <v>0.7</v>
      </c>
      <c r="VIS26" s="6">
        <v>0.2</v>
      </c>
      <c r="VIT26" s="6">
        <v>10.199999999999999</v>
      </c>
      <c r="VIU26" s="6">
        <v>80</v>
      </c>
      <c r="VIV26" s="6">
        <v>0.03</v>
      </c>
      <c r="VIW26" s="6">
        <v>2.41</v>
      </c>
      <c r="VIX26" s="6">
        <v>2E-3</v>
      </c>
      <c r="VIY26" s="6">
        <v>1.0209999999999999</v>
      </c>
      <c r="VIZ26" s="6">
        <v>58</v>
      </c>
      <c r="VJA26" s="6">
        <v>154.05000000000001</v>
      </c>
      <c r="VJB26" s="6">
        <v>27.7</v>
      </c>
      <c r="VJC26" s="6">
        <v>1.1200000000000001</v>
      </c>
      <c r="VJD26" s="21">
        <v>5.43</v>
      </c>
      <c r="VJE26" s="6">
        <v>24</v>
      </c>
      <c r="VJF26" s="6" t="s">
        <v>25</v>
      </c>
      <c r="VJG26" s="6">
        <v>100</v>
      </c>
      <c r="VJH26" s="6">
        <v>0.7</v>
      </c>
      <c r="VJI26" s="6">
        <v>0.2</v>
      </c>
      <c r="VJJ26" s="6">
        <v>10.199999999999999</v>
      </c>
      <c r="VJK26" s="6">
        <v>80</v>
      </c>
      <c r="VJL26" s="6">
        <v>0.03</v>
      </c>
      <c r="VJM26" s="6">
        <v>2.41</v>
      </c>
      <c r="VJN26" s="6">
        <v>2E-3</v>
      </c>
      <c r="VJO26" s="6">
        <v>1.0209999999999999</v>
      </c>
      <c r="VJP26" s="6">
        <v>58</v>
      </c>
      <c r="VJQ26" s="6">
        <v>154.05000000000001</v>
      </c>
      <c r="VJR26" s="6">
        <v>27.7</v>
      </c>
      <c r="VJS26" s="6">
        <v>1.1200000000000001</v>
      </c>
      <c r="VJT26" s="21">
        <v>5.43</v>
      </c>
      <c r="VJU26" s="6">
        <v>24</v>
      </c>
      <c r="VJV26" s="6" t="s">
        <v>25</v>
      </c>
      <c r="VJW26" s="6">
        <v>100</v>
      </c>
      <c r="VJX26" s="6">
        <v>0.7</v>
      </c>
      <c r="VJY26" s="6">
        <v>0.2</v>
      </c>
      <c r="VJZ26" s="6">
        <v>10.199999999999999</v>
      </c>
      <c r="VKA26" s="6">
        <v>80</v>
      </c>
      <c r="VKB26" s="6">
        <v>0.03</v>
      </c>
      <c r="VKC26" s="6">
        <v>2.41</v>
      </c>
      <c r="VKD26" s="6">
        <v>2E-3</v>
      </c>
      <c r="VKE26" s="6">
        <v>1.0209999999999999</v>
      </c>
      <c r="VKF26" s="6">
        <v>58</v>
      </c>
      <c r="VKG26" s="6">
        <v>154.05000000000001</v>
      </c>
      <c r="VKH26" s="6">
        <v>27.7</v>
      </c>
      <c r="VKI26" s="6">
        <v>1.1200000000000001</v>
      </c>
      <c r="VKJ26" s="21">
        <v>5.43</v>
      </c>
      <c r="VKK26" s="6">
        <v>24</v>
      </c>
      <c r="VKL26" s="6" t="s">
        <v>25</v>
      </c>
      <c r="VKM26" s="6">
        <v>100</v>
      </c>
      <c r="VKN26" s="6">
        <v>0.7</v>
      </c>
      <c r="VKO26" s="6">
        <v>0.2</v>
      </c>
      <c r="VKP26" s="6">
        <v>10.199999999999999</v>
      </c>
      <c r="VKQ26" s="6">
        <v>80</v>
      </c>
      <c r="VKR26" s="6">
        <v>0.03</v>
      </c>
      <c r="VKS26" s="6">
        <v>2.41</v>
      </c>
      <c r="VKT26" s="6">
        <v>2E-3</v>
      </c>
      <c r="VKU26" s="6">
        <v>1.0209999999999999</v>
      </c>
      <c r="VKV26" s="6">
        <v>58</v>
      </c>
      <c r="VKW26" s="6">
        <v>154.05000000000001</v>
      </c>
      <c r="VKX26" s="6">
        <v>27.7</v>
      </c>
      <c r="VKY26" s="6">
        <v>1.1200000000000001</v>
      </c>
      <c r="VKZ26" s="21">
        <v>5.43</v>
      </c>
      <c r="VLA26" s="6">
        <v>24</v>
      </c>
      <c r="VLB26" s="6" t="s">
        <v>25</v>
      </c>
      <c r="VLC26" s="6">
        <v>100</v>
      </c>
      <c r="VLD26" s="6">
        <v>0.7</v>
      </c>
      <c r="VLE26" s="6">
        <v>0.2</v>
      </c>
      <c r="VLF26" s="6">
        <v>10.199999999999999</v>
      </c>
      <c r="VLG26" s="6">
        <v>80</v>
      </c>
      <c r="VLH26" s="6">
        <v>0.03</v>
      </c>
      <c r="VLI26" s="6">
        <v>2.41</v>
      </c>
      <c r="VLJ26" s="6">
        <v>2E-3</v>
      </c>
      <c r="VLK26" s="6">
        <v>1.0209999999999999</v>
      </c>
      <c r="VLL26" s="6">
        <v>58</v>
      </c>
      <c r="VLM26" s="6">
        <v>154.05000000000001</v>
      </c>
      <c r="VLN26" s="6">
        <v>27.7</v>
      </c>
      <c r="VLO26" s="6">
        <v>1.1200000000000001</v>
      </c>
      <c r="VLP26" s="21">
        <v>5.43</v>
      </c>
      <c r="VLQ26" s="6">
        <v>24</v>
      </c>
      <c r="VLR26" s="6" t="s">
        <v>25</v>
      </c>
      <c r="VLS26" s="6">
        <v>100</v>
      </c>
      <c r="VLT26" s="6">
        <v>0.7</v>
      </c>
      <c r="VLU26" s="6">
        <v>0.2</v>
      </c>
      <c r="VLV26" s="6">
        <v>10.199999999999999</v>
      </c>
      <c r="VLW26" s="6">
        <v>80</v>
      </c>
      <c r="VLX26" s="6">
        <v>0.03</v>
      </c>
      <c r="VLY26" s="6">
        <v>2.41</v>
      </c>
      <c r="VLZ26" s="6">
        <v>2E-3</v>
      </c>
      <c r="VMA26" s="6">
        <v>1.0209999999999999</v>
      </c>
      <c r="VMB26" s="6">
        <v>58</v>
      </c>
      <c r="VMC26" s="6">
        <v>154.05000000000001</v>
      </c>
      <c r="VMD26" s="6">
        <v>27.7</v>
      </c>
      <c r="VME26" s="6">
        <v>1.1200000000000001</v>
      </c>
      <c r="VMF26" s="21">
        <v>5.43</v>
      </c>
      <c r="VMG26" s="6">
        <v>24</v>
      </c>
      <c r="VMH26" s="6" t="s">
        <v>25</v>
      </c>
      <c r="VMI26" s="6">
        <v>100</v>
      </c>
      <c r="VMJ26" s="6">
        <v>0.7</v>
      </c>
      <c r="VMK26" s="6">
        <v>0.2</v>
      </c>
      <c r="VML26" s="6">
        <v>10.199999999999999</v>
      </c>
      <c r="VMM26" s="6">
        <v>80</v>
      </c>
      <c r="VMN26" s="6">
        <v>0.03</v>
      </c>
      <c r="VMO26" s="6">
        <v>2.41</v>
      </c>
      <c r="VMP26" s="6">
        <v>2E-3</v>
      </c>
      <c r="VMQ26" s="6">
        <v>1.0209999999999999</v>
      </c>
      <c r="VMR26" s="6">
        <v>58</v>
      </c>
      <c r="VMS26" s="6">
        <v>154.05000000000001</v>
      </c>
      <c r="VMT26" s="6">
        <v>27.7</v>
      </c>
      <c r="VMU26" s="6">
        <v>1.1200000000000001</v>
      </c>
      <c r="VMV26" s="21">
        <v>5.43</v>
      </c>
      <c r="VMW26" s="6">
        <v>24</v>
      </c>
      <c r="VMX26" s="6" t="s">
        <v>25</v>
      </c>
      <c r="VMY26" s="6">
        <v>100</v>
      </c>
      <c r="VMZ26" s="6">
        <v>0.7</v>
      </c>
      <c r="VNA26" s="6">
        <v>0.2</v>
      </c>
      <c r="VNB26" s="6">
        <v>10.199999999999999</v>
      </c>
      <c r="VNC26" s="6">
        <v>80</v>
      </c>
      <c r="VND26" s="6">
        <v>0.03</v>
      </c>
      <c r="VNE26" s="6">
        <v>2.41</v>
      </c>
      <c r="VNF26" s="6">
        <v>2E-3</v>
      </c>
      <c r="VNG26" s="6">
        <v>1.0209999999999999</v>
      </c>
      <c r="VNH26" s="6">
        <v>58</v>
      </c>
      <c r="VNI26" s="6">
        <v>154.05000000000001</v>
      </c>
      <c r="VNJ26" s="6">
        <v>27.7</v>
      </c>
      <c r="VNK26" s="6">
        <v>1.1200000000000001</v>
      </c>
      <c r="VNL26" s="21">
        <v>5.43</v>
      </c>
      <c r="VNM26" s="6">
        <v>24</v>
      </c>
      <c r="VNN26" s="6" t="s">
        <v>25</v>
      </c>
      <c r="VNO26" s="6">
        <v>100</v>
      </c>
      <c r="VNP26" s="6">
        <v>0.7</v>
      </c>
      <c r="VNQ26" s="6">
        <v>0.2</v>
      </c>
      <c r="VNR26" s="6">
        <v>10.199999999999999</v>
      </c>
      <c r="VNS26" s="6">
        <v>80</v>
      </c>
      <c r="VNT26" s="6">
        <v>0.03</v>
      </c>
      <c r="VNU26" s="6">
        <v>2.41</v>
      </c>
      <c r="VNV26" s="6">
        <v>2E-3</v>
      </c>
      <c r="VNW26" s="6">
        <v>1.0209999999999999</v>
      </c>
      <c r="VNX26" s="6">
        <v>58</v>
      </c>
      <c r="VNY26" s="6">
        <v>154.05000000000001</v>
      </c>
      <c r="VNZ26" s="6">
        <v>27.7</v>
      </c>
      <c r="VOA26" s="6">
        <v>1.1200000000000001</v>
      </c>
      <c r="VOB26" s="21">
        <v>5.43</v>
      </c>
      <c r="VOC26" s="6">
        <v>24</v>
      </c>
      <c r="VOD26" s="6" t="s">
        <v>25</v>
      </c>
      <c r="VOE26" s="6">
        <v>100</v>
      </c>
      <c r="VOF26" s="6">
        <v>0.7</v>
      </c>
      <c r="VOG26" s="6">
        <v>0.2</v>
      </c>
      <c r="VOH26" s="6">
        <v>10.199999999999999</v>
      </c>
      <c r="VOI26" s="6">
        <v>80</v>
      </c>
      <c r="VOJ26" s="6">
        <v>0.03</v>
      </c>
      <c r="VOK26" s="6">
        <v>2.41</v>
      </c>
      <c r="VOL26" s="6">
        <v>2E-3</v>
      </c>
      <c r="VOM26" s="6">
        <v>1.0209999999999999</v>
      </c>
      <c r="VON26" s="6">
        <v>58</v>
      </c>
      <c r="VOO26" s="6">
        <v>154.05000000000001</v>
      </c>
      <c r="VOP26" s="6">
        <v>27.7</v>
      </c>
      <c r="VOQ26" s="6">
        <v>1.1200000000000001</v>
      </c>
      <c r="VOR26" s="21">
        <v>5.43</v>
      </c>
      <c r="VOS26" s="6">
        <v>24</v>
      </c>
      <c r="VOT26" s="6" t="s">
        <v>25</v>
      </c>
      <c r="VOU26" s="6">
        <v>100</v>
      </c>
      <c r="VOV26" s="6">
        <v>0.7</v>
      </c>
      <c r="VOW26" s="6">
        <v>0.2</v>
      </c>
      <c r="VOX26" s="6">
        <v>10.199999999999999</v>
      </c>
      <c r="VOY26" s="6">
        <v>80</v>
      </c>
      <c r="VOZ26" s="6">
        <v>0.03</v>
      </c>
      <c r="VPA26" s="6">
        <v>2.41</v>
      </c>
      <c r="VPB26" s="6">
        <v>2E-3</v>
      </c>
      <c r="VPC26" s="6">
        <v>1.0209999999999999</v>
      </c>
      <c r="VPD26" s="6">
        <v>58</v>
      </c>
      <c r="VPE26" s="6">
        <v>154.05000000000001</v>
      </c>
      <c r="VPF26" s="6">
        <v>27.7</v>
      </c>
      <c r="VPG26" s="6">
        <v>1.1200000000000001</v>
      </c>
      <c r="VPH26" s="21">
        <v>5.43</v>
      </c>
      <c r="VPI26" s="6">
        <v>24</v>
      </c>
      <c r="VPJ26" s="6" t="s">
        <v>25</v>
      </c>
      <c r="VPK26" s="6">
        <v>100</v>
      </c>
      <c r="VPL26" s="6">
        <v>0.7</v>
      </c>
      <c r="VPM26" s="6">
        <v>0.2</v>
      </c>
      <c r="VPN26" s="6">
        <v>10.199999999999999</v>
      </c>
      <c r="VPO26" s="6">
        <v>80</v>
      </c>
      <c r="VPP26" s="6">
        <v>0.03</v>
      </c>
      <c r="VPQ26" s="6">
        <v>2.41</v>
      </c>
      <c r="VPR26" s="6">
        <v>2E-3</v>
      </c>
      <c r="VPS26" s="6">
        <v>1.0209999999999999</v>
      </c>
      <c r="VPT26" s="6">
        <v>58</v>
      </c>
      <c r="VPU26" s="6">
        <v>154.05000000000001</v>
      </c>
      <c r="VPV26" s="6">
        <v>27.7</v>
      </c>
      <c r="VPW26" s="6">
        <v>1.1200000000000001</v>
      </c>
      <c r="VPX26" s="21">
        <v>5.43</v>
      </c>
      <c r="VPY26" s="6">
        <v>24</v>
      </c>
      <c r="VPZ26" s="6" t="s">
        <v>25</v>
      </c>
      <c r="VQA26" s="6">
        <v>100</v>
      </c>
      <c r="VQB26" s="6">
        <v>0.7</v>
      </c>
      <c r="VQC26" s="6">
        <v>0.2</v>
      </c>
      <c r="VQD26" s="6">
        <v>10.199999999999999</v>
      </c>
      <c r="VQE26" s="6">
        <v>80</v>
      </c>
      <c r="VQF26" s="6">
        <v>0.03</v>
      </c>
      <c r="VQG26" s="6">
        <v>2.41</v>
      </c>
      <c r="VQH26" s="6">
        <v>2E-3</v>
      </c>
      <c r="VQI26" s="6">
        <v>1.0209999999999999</v>
      </c>
      <c r="VQJ26" s="6">
        <v>58</v>
      </c>
      <c r="VQK26" s="6">
        <v>154.05000000000001</v>
      </c>
      <c r="VQL26" s="6">
        <v>27.7</v>
      </c>
      <c r="VQM26" s="6">
        <v>1.1200000000000001</v>
      </c>
      <c r="VQN26" s="21">
        <v>5.43</v>
      </c>
      <c r="VQO26" s="6">
        <v>24</v>
      </c>
      <c r="VQP26" s="6" t="s">
        <v>25</v>
      </c>
      <c r="VQQ26" s="6">
        <v>100</v>
      </c>
      <c r="VQR26" s="6">
        <v>0.7</v>
      </c>
      <c r="VQS26" s="6">
        <v>0.2</v>
      </c>
      <c r="VQT26" s="6">
        <v>10.199999999999999</v>
      </c>
      <c r="VQU26" s="6">
        <v>80</v>
      </c>
      <c r="VQV26" s="6">
        <v>0.03</v>
      </c>
      <c r="VQW26" s="6">
        <v>2.41</v>
      </c>
      <c r="VQX26" s="6">
        <v>2E-3</v>
      </c>
      <c r="VQY26" s="6">
        <v>1.0209999999999999</v>
      </c>
      <c r="VQZ26" s="6">
        <v>58</v>
      </c>
      <c r="VRA26" s="6">
        <v>154.05000000000001</v>
      </c>
      <c r="VRB26" s="6">
        <v>27.7</v>
      </c>
      <c r="VRC26" s="6">
        <v>1.1200000000000001</v>
      </c>
      <c r="VRD26" s="21">
        <v>5.43</v>
      </c>
      <c r="VRE26" s="6">
        <v>24</v>
      </c>
      <c r="VRF26" s="6" t="s">
        <v>25</v>
      </c>
      <c r="VRG26" s="6">
        <v>100</v>
      </c>
      <c r="VRH26" s="6">
        <v>0.7</v>
      </c>
      <c r="VRI26" s="6">
        <v>0.2</v>
      </c>
      <c r="VRJ26" s="6">
        <v>10.199999999999999</v>
      </c>
      <c r="VRK26" s="6">
        <v>80</v>
      </c>
      <c r="VRL26" s="6">
        <v>0.03</v>
      </c>
      <c r="VRM26" s="6">
        <v>2.41</v>
      </c>
      <c r="VRN26" s="6">
        <v>2E-3</v>
      </c>
      <c r="VRO26" s="6">
        <v>1.0209999999999999</v>
      </c>
      <c r="VRP26" s="6">
        <v>58</v>
      </c>
      <c r="VRQ26" s="6">
        <v>154.05000000000001</v>
      </c>
      <c r="VRR26" s="6">
        <v>27.7</v>
      </c>
      <c r="VRS26" s="6">
        <v>1.1200000000000001</v>
      </c>
      <c r="VRT26" s="21">
        <v>5.43</v>
      </c>
      <c r="VRU26" s="6">
        <v>24</v>
      </c>
      <c r="VRV26" s="6" t="s">
        <v>25</v>
      </c>
      <c r="VRW26" s="6">
        <v>100</v>
      </c>
      <c r="VRX26" s="6">
        <v>0.7</v>
      </c>
      <c r="VRY26" s="6">
        <v>0.2</v>
      </c>
      <c r="VRZ26" s="6">
        <v>10.199999999999999</v>
      </c>
      <c r="VSA26" s="6">
        <v>80</v>
      </c>
      <c r="VSB26" s="6">
        <v>0.03</v>
      </c>
      <c r="VSC26" s="6">
        <v>2.41</v>
      </c>
      <c r="VSD26" s="6">
        <v>2E-3</v>
      </c>
      <c r="VSE26" s="6">
        <v>1.0209999999999999</v>
      </c>
      <c r="VSF26" s="6">
        <v>58</v>
      </c>
      <c r="VSG26" s="6">
        <v>154.05000000000001</v>
      </c>
      <c r="VSH26" s="6">
        <v>27.7</v>
      </c>
      <c r="VSI26" s="6">
        <v>1.1200000000000001</v>
      </c>
      <c r="VSJ26" s="21">
        <v>5.43</v>
      </c>
      <c r="VSK26" s="6">
        <v>24</v>
      </c>
      <c r="VSL26" s="6" t="s">
        <v>25</v>
      </c>
      <c r="VSM26" s="6">
        <v>100</v>
      </c>
      <c r="VSN26" s="6">
        <v>0.7</v>
      </c>
      <c r="VSO26" s="6">
        <v>0.2</v>
      </c>
      <c r="VSP26" s="6">
        <v>10.199999999999999</v>
      </c>
      <c r="VSQ26" s="6">
        <v>80</v>
      </c>
      <c r="VSR26" s="6">
        <v>0.03</v>
      </c>
      <c r="VSS26" s="6">
        <v>2.41</v>
      </c>
      <c r="VST26" s="6">
        <v>2E-3</v>
      </c>
      <c r="VSU26" s="6">
        <v>1.0209999999999999</v>
      </c>
      <c r="VSV26" s="6">
        <v>58</v>
      </c>
      <c r="VSW26" s="6">
        <v>154.05000000000001</v>
      </c>
      <c r="VSX26" s="6">
        <v>27.7</v>
      </c>
      <c r="VSY26" s="6">
        <v>1.1200000000000001</v>
      </c>
      <c r="VSZ26" s="21">
        <v>5.43</v>
      </c>
      <c r="VTA26" s="6">
        <v>24</v>
      </c>
      <c r="VTB26" s="6" t="s">
        <v>25</v>
      </c>
      <c r="VTC26" s="6">
        <v>100</v>
      </c>
      <c r="VTD26" s="6">
        <v>0.7</v>
      </c>
      <c r="VTE26" s="6">
        <v>0.2</v>
      </c>
      <c r="VTF26" s="6">
        <v>10.199999999999999</v>
      </c>
      <c r="VTG26" s="6">
        <v>80</v>
      </c>
      <c r="VTH26" s="6">
        <v>0.03</v>
      </c>
      <c r="VTI26" s="6">
        <v>2.41</v>
      </c>
      <c r="VTJ26" s="6">
        <v>2E-3</v>
      </c>
      <c r="VTK26" s="6">
        <v>1.0209999999999999</v>
      </c>
      <c r="VTL26" s="6">
        <v>58</v>
      </c>
      <c r="VTM26" s="6">
        <v>154.05000000000001</v>
      </c>
      <c r="VTN26" s="6">
        <v>27.7</v>
      </c>
      <c r="VTO26" s="6">
        <v>1.1200000000000001</v>
      </c>
      <c r="VTP26" s="21">
        <v>5.43</v>
      </c>
      <c r="VTQ26" s="6">
        <v>24</v>
      </c>
      <c r="VTR26" s="6" t="s">
        <v>25</v>
      </c>
      <c r="VTS26" s="6">
        <v>100</v>
      </c>
      <c r="VTT26" s="6">
        <v>0.7</v>
      </c>
      <c r="VTU26" s="6">
        <v>0.2</v>
      </c>
      <c r="VTV26" s="6">
        <v>10.199999999999999</v>
      </c>
      <c r="VTW26" s="6">
        <v>80</v>
      </c>
      <c r="VTX26" s="6">
        <v>0.03</v>
      </c>
      <c r="VTY26" s="6">
        <v>2.41</v>
      </c>
      <c r="VTZ26" s="6">
        <v>2E-3</v>
      </c>
      <c r="VUA26" s="6">
        <v>1.0209999999999999</v>
      </c>
      <c r="VUB26" s="6">
        <v>58</v>
      </c>
      <c r="VUC26" s="6">
        <v>154.05000000000001</v>
      </c>
      <c r="VUD26" s="6">
        <v>27.7</v>
      </c>
      <c r="VUE26" s="6">
        <v>1.1200000000000001</v>
      </c>
      <c r="VUF26" s="21">
        <v>5.43</v>
      </c>
      <c r="VUG26" s="6">
        <v>24</v>
      </c>
      <c r="VUH26" s="6" t="s">
        <v>25</v>
      </c>
      <c r="VUI26" s="6">
        <v>100</v>
      </c>
      <c r="VUJ26" s="6">
        <v>0.7</v>
      </c>
      <c r="VUK26" s="6">
        <v>0.2</v>
      </c>
      <c r="VUL26" s="6">
        <v>10.199999999999999</v>
      </c>
      <c r="VUM26" s="6">
        <v>80</v>
      </c>
      <c r="VUN26" s="6">
        <v>0.03</v>
      </c>
      <c r="VUO26" s="6">
        <v>2.41</v>
      </c>
      <c r="VUP26" s="6">
        <v>2E-3</v>
      </c>
      <c r="VUQ26" s="6">
        <v>1.0209999999999999</v>
      </c>
      <c r="VUR26" s="6">
        <v>58</v>
      </c>
      <c r="VUS26" s="6">
        <v>154.05000000000001</v>
      </c>
      <c r="VUT26" s="6">
        <v>27.7</v>
      </c>
      <c r="VUU26" s="6">
        <v>1.1200000000000001</v>
      </c>
      <c r="VUV26" s="21">
        <v>5.43</v>
      </c>
      <c r="VUW26" s="6">
        <v>24</v>
      </c>
      <c r="VUX26" s="6" t="s">
        <v>25</v>
      </c>
      <c r="VUY26" s="6">
        <v>100</v>
      </c>
      <c r="VUZ26" s="6">
        <v>0.7</v>
      </c>
      <c r="VVA26" s="6">
        <v>0.2</v>
      </c>
      <c r="VVB26" s="6">
        <v>10.199999999999999</v>
      </c>
      <c r="VVC26" s="6">
        <v>80</v>
      </c>
      <c r="VVD26" s="6">
        <v>0.03</v>
      </c>
      <c r="VVE26" s="6">
        <v>2.41</v>
      </c>
      <c r="VVF26" s="6">
        <v>2E-3</v>
      </c>
      <c r="VVG26" s="6">
        <v>1.0209999999999999</v>
      </c>
      <c r="VVH26" s="6">
        <v>58</v>
      </c>
      <c r="VVI26" s="6">
        <v>154.05000000000001</v>
      </c>
      <c r="VVJ26" s="6">
        <v>27.7</v>
      </c>
      <c r="VVK26" s="6">
        <v>1.1200000000000001</v>
      </c>
      <c r="VVL26" s="21">
        <v>5.43</v>
      </c>
      <c r="VVM26" s="6">
        <v>24</v>
      </c>
      <c r="VVN26" s="6" t="s">
        <v>25</v>
      </c>
      <c r="VVO26" s="6">
        <v>100</v>
      </c>
      <c r="VVP26" s="6">
        <v>0.7</v>
      </c>
      <c r="VVQ26" s="6">
        <v>0.2</v>
      </c>
      <c r="VVR26" s="6">
        <v>10.199999999999999</v>
      </c>
      <c r="VVS26" s="6">
        <v>80</v>
      </c>
      <c r="VVT26" s="6">
        <v>0.03</v>
      </c>
      <c r="VVU26" s="6">
        <v>2.41</v>
      </c>
      <c r="VVV26" s="6">
        <v>2E-3</v>
      </c>
      <c r="VVW26" s="6">
        <v>1.0209999999999999</v>
      </c>
      <c r="VVX26" s="6">
        <v>58</v>
      </c>
      <c r="VVY26" s="6">
        <v>154.05000000000001</v>
      </c>
      <c r="VVZ26" s="6">
        <v>27.7</v>
      </c>
      <c r="VWA26" s="6">
        <v>1.1200000000000001</v>
      </c>
      <c r="VWB26" s="21">
        <v>5.43</v>
      </c>
      <c r="VWC26" s="6">
        <v>24</v>
      </c>
      <c r="VWD26" s="6" t="s">
        <v>25</v>
      </c>
      <c r="VWE26" s="6">
        <v>100</v>
      </c>
      <c r="VWF26" s="6">
        <v>0.7</v>
      </c>
      <c r="VWG26" s="6">
        <v>0.2</v>
      </c>
      <c r="VWH26" s="6">
        <v>10.199999999999999</v>
      </c>
      <c r="VWI26" s="6">
        <v>80</v>
      </c>
      <c r="VWJ26" s="6">
        <v>0.03</v>
      </c>
      <c r="VWK26" s="6">
        <v>2.41</v>
      </c>
      <c r="VWL26" s="6">
        <v>2E-3</v>
      </c>
      <c r="VWM26" s="6">
        <v>1.0209999999999999</v>
      </c>
      <c r="VWN26" s="6">
        <v>58</v>
      </c>
      <c r="VWO26" s="6">
        <v>154.05000000000001</v>
      </c>
      <c r="VWP26" s="6">
        <v>27.7</v>
      </c>
      <c r="VWQ26" s="6">
        <v>1.1200000000000001</v>
      </c>
      <c r="VWR26" s="21">
        <v>5.43</v>
      </c>
      <c r="VWS26" s="6">
        <v>24</v>
      </c>
      <c r="VWT26" s="6" t="s">
        <v>25</v>
      </c>
      <c r="VWU26" s="6">
        <v>100</v>
      </c>
      <c r="VWV26" s="6">
        <v>0.7</v>
      </c>
      <c r="VWW26" s="6">
        <v>0.2</v>
      </c>
      <c r="VWX26" s="6">
        <v>10.199999999999999</v>
      </c>
      <c r="VWY26" s="6">
        <v>80</v>
      </c>
      <c r="VWZ26" s="6">
        <v>0.03</v>
      </c>
      <c r="VXA26" s="6">
        <v>2.41</v>
      </c>
      <c r="VXB26" s="6">
        <v>2E-3</v>
      </c>
      <c r="VXC26" s="6">
        <v>1.0209999999999999</v>
      </c>
      <c r="VXD26" s="6">
        <v>58</v>
      </c>
      <c r="VXE26" s="6">
        <v>154.05000000000001</v>
      </c>
      <c r="VXF26" s="6">
        <v>27.7</v>
      </c>
      <c r="VXG26" s="6">
        <v>1.1200000000000001</v>
      </c>
      <c r="VXH26" s="21">
        <v>5.43</v>
      </c>
      <c r="VXI26" s="6">
        <v>24</v>
      </c>
      <c r="VXJ26" s="6" t="s">
        <v>25</v>
      </c>
      <c r="VXK26" s="6">
        <v>100</v>
      </c>
      <c r="VXL26" s="6">
        <v>0.7</v>
      </c>
      <c r="VXM26" s="6">
        <v>0.2</v>
      </c>
      <c r="VXN26" s="6">
        <v>10.199999999999999</v>
      </c>
      <c r="VXO26" s="6">
        <v>80</v>
      </c>
      <c r="VXP26" s="6">
        <v>0.03</v>
      </c>
      <c r="VXQ26" s="6">
        <v>2.41</v>
      </c>
      <c r="VXR26" s="6">
        <v>2E-3</v>
      </c>
      <c r="VXS26" s="6">
        <v>1.0209999999999999</v>
      </c>
      <c r="VXT26" s="6">
        <v>58</v>
      </c>
      <c r="VXU26" s="6">
        <v>154.05000000000001</v>
      </c>
      <c r="VXV26" s="6">
        <v>27.7</v>
      </c>
      <c r="VXW26" s="6">
        <v>1.1200000000000001</v>
      </c>
      <c r="VXX26" s="21">
        <v>5.43</v>
      </c>
      <c r="VXY26" s="6">
        <v>24</v>
      </c>
      <c r="VXZ26" s="6" t="s">
        <v>25</v>
      </c>
      <c r="VYA26" s="6">
        <v>100</v>
      </c>
      <c r="VYB26" s="6">
        <v>0.7</v>
      </c>
      <c r="VYC26" s="6">
        <v>0.2</v>
      </c>
      <c r="VYD26" s="6">
        <v>10.199999999999999</v>
      </c>
      <c r="VYE26" s="6">
        <v>80</v>
      </c>
      <c r="VYF26" s="6">
        <v>0.03</v>
      </c>
      <c r="VYG26" s="6">
        <v>2.41</v>
      </c>
      <c r="VYH26" s="6">
        <v>2E-3</v>
      </c>
      <c r="VYI26" s="6">
        <v>1.0209999999999999</v>
      </c>
      <c r="VYJ26" s="6">
        <v>58</v>
      </c>
      <c r="VYK26" s="6">
        <v>154.05000000000001</v>
      </c>
      <c r="VYL26" s="6">
        <v>27.7</v>
      </c>
      <c r="VYM26" s="6">
        <v>1.1200000000000001</v>
      </c>
      <c r="VYN26" s="21">
        <v>5.43</v>
      </c>
      <c r="VYO26" s="6">
        <v>24</v>
      </c>
      <c r="VYP26" s="6" t="s">
        <v>25</v>
      </c>
      <c r="VYQ26" s="6">
        <v>100</v>
      </c>
      <c r="VYR26" s="6">
        <v>0.7</v>
      </c>
      <c r="VYS26" s="6">
        <v>0.2</v>
      </c>
      <c r="VYT26" s="6">
        <v>10.199999999999999</v>
      </c>
      <c r="VYU26" s="6">
        <v>80</v>
      </c>
      <c r="VYV26" s="6">
        <v>0.03</v>
      </c>
      <c r="VYW26" s="6">
        <v>2.41</v>
      </c>
      <c r="VYX26" s="6">
        <v>2E-3</v>
      </c>
      <c r="VYY26" s="6">
        <v>1.0209999999999999</v>
      </c>
      <c r="VYZ26" s="6">
        <v>58</v>
      </c>
      <c r="VZA26" s="6">
        <v>154.05000000000001</v>
      </c>
      <c r="VZB26" s="6">
        <v>27.7</v>
      </c>
      <c r="VZC26" s="6">
        <v>1.1200000000000001</v>
      </c>
      <c r="VZD26" s="21">
        <v>5.43</v>
      </c>
      <c r="VZE26" s="6">
        <v>24</v>
      </c>
      <c r="VZF26" s="6" t="s">
        <v>25</v>
      </c>
      <c r="VZG26" s="6">
        <v>100</v>
      </c>
      <c r="VZH26" s="6">
        <v>0.7</v>
      </c>
      <c r="VZI26" s="6">
        <v>0.2</v>
      </c>
      <c r="VZJ26" s="6">
        <v>10.199999999999999</v>
      </c>
      <c r="VZK26" s="6">
        <v>80</v>
      </c>
      <c r="VZL26" s="6">
        <v>0.03</v>
      </c>
      <c r="VZM26" s="6">
        <v>2.41</v>
      </c>
      <c r="VZN26" s="6">
        <v>2E-3</v>
      </c>
      <c r="VZO26" s="6">
        <v>1.0209999999999999</v>
      </c>
      <c r="VZP26" s="6">
        <v>58</v>
      </c>
      <c r="VZQ26" s="6">
        <v>154.05000000000001</v>
      </c>
      <c r="VZR26" s="6">
        <v>27.7</v>
      </c>
      <c r="VZS26" s="6">
        <v>1.1200000000000001</v>
      </c>
      <c r="VZT26" s="21">
        <v>5.43</v>
      </c>
      <c r="VZU26" s="6">
        <v>24</v>
      </c>
      <c r="VZV26" s="6" t="s">
        <v>25</v>
      </c>
      <c r="VZW26" s="6">
        <v>100</v>
      </c>
      <c r="VZX26" s="6">
        <v>0.7</v>
      </c>
      <c r="VZY26" s="6">
        <v>0.2</v>
      </c>
      <c r="VZZ26" s="6">
        <v>10.199999999999999</v>
      </c>
      <c r="WAA26" s="6">
        <v>80</v>
      </c>
      <c r="WAB26" s="6">
        <v>0.03</v>
      </c>
      <c r="WAC26" s="6">
        <v>2.41</v>
      </c>
      <c r="WAD26" s="6">
        <v>2E-3</v>
      </c>
      <c r="WAE26" s="6">
        <v>1.0209999999999999</v>
      </c>
      <c r="WAF26" s="6">
        <v>58</v>
      </c>
      <c r="WAG26" s="6">
        <v>154.05000000000001</v>
      </c>
      <c r="WAH26" s="6">
        <v>27.7</v>
      </c>
      <c r="WAI26" s="6">
        <v>1.1200000000000001</v>
      </c>
      <c r="WAJ26" s="21">
        <v>5.43</v>
      </c>
      <c r="WAK26" s="6">
        <v>24</v>
      </c>
      <c r="WAL26" s="6" t="s">
        <v>25</v>
      </c>
      <c r="WAM26" s="6">
        <v>100</v>
      </c>
      <c r="WAN26" s="6">
        <v>0.7</v>
      </c>
      <c r="WAO26" s="6">
        <v>0.2</v>
      </c>
      <c r="WAP26" s="6">
        <v>10.199999999999999</v>
      </c>
      <c r="WAQ26" s="6">
        <v>80</v>
      </c>
      <c r="WAR26" s="6">
        <v>0.03</v>
      </c>
      <c r="WAS26" s="6">
        <v>2.41</v>
      </c>
      <c r="WAT26" s="6">
        <v>2E-3</v>
      </c>
      <c r="WAU26" s="6">
        <v>1.0209999999999999</v>
      </c>
      <c r="WAV26" s="6">
        <v>58</v>
      </c>
      <c r="WAW26" s="6">
        <v>154.05000000000001</v>
      </c>
      <c r="WAX26" s="6">
        <v>27.7</v>
      </c>
      <c r="WAY26" s="6">
        <v>1.1200000000000001</v>
      </c>
      <c r="WAZ26" s="21">
        <v>5.43</v>
      </c>
      <c r="WBA26" s="6">
        <v>24</v>
      </c>
      <c r="WBB26" s="6" t="s">
        <v>25</v>
      </c>
      <c r="WBC26" s="6">
        <v>100</v>
      </c>
      <c r="WBD26" s="6">
        <v>0.7</v>
      </c>
      <c r="WBE26" s="6">
        <v>0.2</v>
      </c>
      <c r="WBF26" s="6">
        <v>10.199999999999999</v>
      </c>
      <c r="WBG26" s="6">
        <v>80</v>
      </c>
      <c r="WBH26" s="6">
        <v>0.03</v>
      </c>
      <c r="WBI26" s="6">
        <v>2.41</v>
      </c>
      <c r="WBJ26" s="6">
        <v>2E-3</v>
      </c>
      <c r="WBK26" s="6">
        <v>1.0209999999999999</v>
      </c>
      <c r="WBL26" s="6">
        <v>58</v>
      </c>
      <c r="WBM26" s="6">
        <v>154.05000000000001</v>
      </c>
      <c r="WBN26" s="6">
        <v>27.7</v>
      </c>
      <c r="WBO26" s="6">
        <v>1.1200000000000001</v>
      </c>
      <c r="WBP26" s="21">
        <v>5.43</v>
      </c>
      <c r="WBQ26" s="6">
        <v>24</v>
      </c>
      <c r="WBR26" s="6" t="s">
        <v>25</v>
      </c>
      <c r="WBS26" s="6">
        <v>100</v>
      </c>
      <c r="WBT26" s="6">
        <v>0.7</v>
      </c>
      <c r="WBU26" s="6">
        <v>0.2</v>
      </c>
      <c r="WBV26" s="6">
        <v>10.199999999999999</v>
      </c>
      <c r="WBW26" s="6">
        <v>80</v>
      </c>
      <c r="WBX26" s="6">
        <v>0.03</v>
      </c>
      <c r="WBY26" s="6">
        <v>2.41</v>
      </c>
      <c r="WBZ26" s="6">
        <v>2E-3</v>
      </c>
      <c r="WCA26" s="6">
        <v>1.0209999999999999</v>
      </c>
      <c r="WCB26" s="6">
        <v>58</v>
      </c>
      <c r="WCC26" s="6">
        <v>154.05000000000001</v>
      </c>
      <c r="WCD26" s="6">
        <v>27.7</v>
      </c>
      <c r="WCE26" s="6">
        <v>1.1200000000000001</v>
      </c>
      <c r="WCF26" s="21">
        <v>5.43</v>
      </c>
      <c r="WCG26" s="6">
        <v>24</v>
      </c>
      <c r="WCH26" s="6" t="s">
        <v>25</v>
      </c>
      <c r="WCI26" s="6">
        <v>100</v>
      </c>
      <c r="WCJ26" s="6">
        <v>0.7</v>
      </c>
      <c r="WCK26" s="6">
        <v>0.2</v>
      </c>
      <c r="WCL26" s="6">
        <v>10.199999999999999</v>
      </c>
      <c r="WCM26" s="6">
        <v>80</v>
      </c>
      <c r="WCN26" s="6">
        <v>0.03</v>
      </c>
      <c r="WCO26" s="6">
        <v>2.41</v>
      </c>
      <c r="WCP26" s="6">
        <v>2E-3</v>
      </c>
      <c r="WCQ26" s="6">
        <v>1.0209999999999999</v>
      </c>
      <c r="WCR26" s="6">
        <v>58</v>
      </c>
      <c r="WCS26" s="6">
        <v>154.05000000000001</v>
      </c>
      <c r="WCT26" s="6">
        <v>27.7</v>
      </c>
      <c r="WCU26" s="6">
        <v>1.1200000000000001</v>
      </c>
      <c r="WCV26" s="21">
        <v>5.43</v>
      </c>
      <c r="WCW26" s="6">
        <v>24</v>
      </c>
      <c r="WCX26" s="6" t="s">
        <v>25</v>
      </c>
      <c r="WCY26" s="6">
        <v>100</v>
      </c>
      <c r="WCZ26" s="6">
        <v>0.7</v>
      </c>
      <c r="WDA26" s="6">
        <v>0.2</v>
      </c>
      <c r="WDB26" s="6">
        <v>10.199999999999999</v>
      </c>
      <c r="WDC26" s="6">
        <v>80</v>
      </c>
      <c r="WDD26" s="6">
        <v>0.03</v>
      </c>
      <c r="WDE26" s="6">
        <v>2.41</v>
      </c>
      <c r="WDF26" s="6">
        <v>2E-3</v>
      </c>
      <c r="WDG26" s="6">
        <v>1.0209999999999999</v>
      </c>
      <c r="WDH26" s="6">
        <v>58</v>
      </c>
      <c r="WDI26" s="6">
        <v>154.05000000000001</v>
      </c>
      <c r="WDJ26" s="6">
        <v>27.7</v>
      </c>
      <c r="WDK26" s="6">
        <v>1.1200000000000001</v>
      </c>
      <c r="WDL26" s="21">
        <v>5.43</v>
      </c>
      <c r="WDM26" s="6">
        <v>24</v>
      </c>
      <c r="WDN26" s="6" t="s">
        <v>25</v>
      </c>
      <c r="WDO26" s="6">
        <v>100</v>
      </c>
      <c r="WDP26" s="6">
        <v>0.7</v>
      </c>
      <c r="WDQ26" s="6">
        <v>0.2</v>
      </c>
      <c r="WDR26" s="6">
        <v>10.199999999999999</v>
      </c>
      <c r="WDS26" s="6">
        <v>80</v>
      </c>
      <c r="WDT26" s="6">
        <v>0.03</v>
      </c>
      <c r="WDU26" s="6">
        <v>2.41</v>
      </c>
      <c r="WDV26" s="6">
        <v>2E-3</v>
      </c>
      <c r="WDW26" s="6">
        <v>1.0209999999999999</v>
      </c>
      <c r="WDX26" s="6">
        <v>58</v>
      </c>
      <c r="WDY26" s="6">
        <v>154.05000000000001</v>
      </c>
      <c r="WDZ26" s="6">
        <v>27.7</v>
      </c>
      <c r="WEA26" s="6">
        <v>1.1200000000000001</v>
      </c>
      <c r="WEB26" s="21">
        <v>5.43</v>
      </c>
      <c r="WEC26" s="6">
        <v>24</v>
      </c>
      <c r="WED26" s="6" t="s">
        <v>25</v>
      </c>
      <c r="WEE26" s="6">
        <v>100</v>
      </c>
      <c r="WEF26" s="6">
        <v>0.7</v>
      </c>
      <c r="WEG26" s="6">
        <v>0.2</v>
      </c>
      <c r="WEH26" s="6">
        <v>10.199999999999999</v>
      </c>
      <c r="WEI26" s="6">
        <v>80</v>
      </c>
      <c r="WEJ26" s="6">
        <v>0.03</v>
      </c>
      <c r="WEK26" s="6">
        <v>2.41</v>
      </c>
      <c r="WEL26" s="6">
        <v>2E-3</v>
      </c>
      <c r="WEM26" s="6">
        <v>1.0209999999999999</v>
      </c>
      <c r="WEN26" s="6">
        <v>58</v>
      </c>
      <c r="WEO26" s="6">
        <v>154.05000000000001</v>
      </c>
      <c r="WEP26" s="6">
        <v>27.7</v>
      </c>
      <c r="WEQ26" s="6">
        <v>1.1200000000000001</v>
      </c>
      <c r="WER26" s="21">
        <v>5.43</v>
      </c>
      <c r="WES26" s="6">
        <v>24</v>
      </c>
      <c r="WET26" s="6" t="s">
        <v>25</v>
      </c>
      <c r="WEU26" s="6">
        <v>100</v>
      </c>
      <c r="WEV26" s="6">
        <v>0.7</v>
      </c>
      <c r="WEW26" s="6">
        <v>0.2</v>
      </c>
      <c r="WEX26" s="6">
        <v>10.199999999999999</v>
      </c>
      <c r="WEY26" s="6">
        <v>80</v>
      </c>
      <c r="WEZ26" s="6">
        <v>0.03</v>
      </c>
      <c r="WFA26" s="6">
        <v>2.41</v>
      </c>
      <c r="WFB26" s="6">
        <v>2E-3</v>
      </c>
      <c r="WFC26" s="6">
        <v>1.0209999999999999</v>
      </c>
      <c r="WFD26" s="6">
        <v>58</v>
      </c>
      <c r="WFE26" s="6">
        <v>154.05000000000001</v>
      </c>
      <c r="WFF26" s="6">
        <v>27.7</v>
      </c>
      <c r="WFG26" s="6">
        <v>1.1200000000000001</v>
      </c>
      <c r="WFH26" s="21">
        <v>5.43</v>
      </c>
      <c r="WFI26" s="6">
        <v>24</v>
      </c>
      <c r="WFJ26" s="6" t="s">
        <v>25</v>
      </c>
      <c r="WFK26" s="6">
        <v>100</v>
      </c>
      <c r="WFL26" s="6">
        <v>0.7</v>
      </c>
      <c r="WFM26" s="6">
        <v>0.2</v>
      </c>
      <c r="WFN26" s="6">
        <v>10.199999999999999</v>
      </c>
      <c r="WFO26" s="6">
        <v>80</v>
      </c>
      <c r="WFP26" s="6">
        <v>0.03</v>
      </c>
      <c r="WFQ26" s="6">
        <v>2.41</v>
      </c>
      <c r="WFR26" s="6">
        <v>2E-3</v>
      </c>
      <c r="WFS26" s="6">
        <v>1.0209999999999999</v>
      </c>
      <c r="WFT26" s="6">
        <v>58</v>
      </c>
      <c r="WFU26" s="6">
        <v>154.05000000000001</v>
      </c>
      <c r="WFV26" s="6">
        <v>27.7</v>
      </c>
      <c r="WFW26" s="6">
        <v>1.1200000000000001</v>
      </c>
      <c r="WFX26" s="21">
        <v>5.43</v>
      </c>
      <c r="WFY26" s="6">
        <v>24</v>
      </c>
      <c r="WFZ26" s="6" t="s">
        <v>25</v>
      </c>
      <c r="WGA26" s="6">
        <v>100</v>
      </c>
      <c r="WGB26" s="6">
        <v>0.7</v>
      </c>
      <c r="WGC26" s="6">
        <v>0.2</v>
      </c>
      <c r="WGD26" s="6">
        <v>10.199999999999999</v>
      </c>
      <c r="WGE26" s="6">
        <v>80</v>
      </c>
      <c r="WGF26" s="6">
        <v>0.03</v>
      </c>
      <c r="WGG26" s="6">
        <v>2.41</v>
      </c>
      <c r="WGH26" s="6">
        <v>2E-3</v>
      </c>
      <c r="WGI26" s="6">
        <v>1.0209999999999999</v>
      </c>
      <c r="WGJ26" s="6">
        <v>58</v>
      </c>
      <c r="WGK26" s="6">
        <v>154.05000000000001</v>
      </c>
      <c r="WGL26" s="6">
        <v>27.7</v>
      </c>
      <c r="WGM26" s="6">
        <v>1.1200000000000001</v>
      </c>
      <c r="WGN26" s="21">
        <v>5.43</v>
      </c>
      <c r="WGO26" s="6">
        <v>24</v>
      </c>
      <c r="WGP26" s="6" t="s">
        <v>25</v>
      </c>
      <c r="WGQ26" s="6">
        <v>100</v>
      </c>
      <c r="WGR26" s="6">
        <v>0.7</v>
      </c>
      <c r="WGS26" s="6">
        <v>0.2</v>
      </c>
      <c r="WGT26" s="6">
        <v>10.199999999999999</v>
      </c>
      <c r="WGU26" s="6">
        <v>80</v>
      </c>
      <c r="WGV26" s="6">
        <v>0.03</v>
      </c>
      <c r="WGW26" s="6">
        <v>2.41</v>
      </c>
      <c r="WGX26" s="6">
        <v>2E-3</v>
      </c>
      <c r="WGY26" s="6">
        <v>1.0209999999999999</v>
      </c>
      <c r="WGZ26" s="6">
        <v>58</v>
      </c>
      <c r="WHA26" s="6">
        <v>154.05000000000001</v>
      </c>
      <c r="WHB26" s="6">
        <v>27.7</v>
      </c>
      <c r="WHC26" s="6">
        <v>1.1200000000000001</v>
      </c>
      <c r="WHD26" s="21">
        <v>5.43</v>
      </c>
      <c r="WHE26" s="6">
        <v>24</v>
      </c>
      <c r="WHF26" s="6" t="s">
        <v>25</v>
      </c>
      <c r="WHG26" s="6">
        <v>100</v>
      </c>
      <c r="WHH26" s="6">
        <v>0.7</v>
      </c>
      <c r="WHI26" s="6">
        <v>0.2</v>
      </c>
      <c r="WHJ26" s="6">
        <v>10.199999999999999</v>
      </c>
      <c r="WHK26" s="6">
        <v>80</v>
      </c>
      <c r="WHL26" s="6">
        <v>0.03</v>
      </c>
      <c r="WHM26" s="6">
        <v>2.41</v>
      </c>
      <c r="WHN26" s="6">
        <v>2E-3</v>
      </c>
      <c r="WHO26" s="6">
        <v>1.0209999999999999</v>
      </c>
      <c r="WHP26" s="6">
        <v>58</v>
      </c>
      <c r="WHQ26" s="6">
        <v>154.05000000000001</v>
      </c>
      <c r="WHR26" s="6">
        <v>27.7</v>
      </c>
      <c r="WHS26" s="6">
        <v>1.1200000000000001</v>
      </c>
      <c r="WHT26" s="21">
        <v>5.43</v>
      </c>
      <c r="WHU26" s="6">
        <v>24</v>
      </c>
      <c r="WHV26" s="6" t="s">
        <v>25</v>
      </c>
      <c r="WHW26" s="6">
        <v>100</v>
      </c>
      <c r="WHX26" s="6">
        <v>0.7</v>
      </c>
      <c r="WHY26" s="6">
        <v>0.2</v>
      </c>
      <c r="WHZ26" s="6">
        <v>10.199999999999999</v>
      </c>
      <c r="WIA26" s="6">
        <v>80</v>
      </c>
      <c r="WIB26" s="6">
        <v>0.03</v>
      </c>
      <c r="WIC26" s="6">
        <v>2.41</v>
      </c>
      <c r="WID26" s="6">
        <v>2E-3</v>
      </c>
      <c r="WIE26" s="6">
        <v>1.0209999999999999</v>
      </c>
      <c r="WIF26" s="6">
        <v>58</v>
      </c>
      <c r="WIG26" s="6">
        <v>154.05000000000001</v>
      </c>
      <c r="WIH26" s="6">
        <v>27.7</v>
      </c>
      <c r="WII26" s="6">
        <v>1.1200000000000001</v>
      </c>
      <c r="WIJ26" s="21">
        <v>5.43</v>
      </c>
      <c r="WIK26" s="6">
        <v>24</v>
      </c>
      <c r="WIL26" s="6" t="s">
        <v>25</v>
      </c>
      <c r="WIM26" s="6">
        <v>100</v>
      </c>
      <c r="WIN26" s="6">
        <v>0.7</v>
      </c>
      <c r="WIO26" s="6">
        <v>0.2</v>
      </c>
      <c r="WIP26" s="6">
        <v>10.199999999999999</v>
      </c>
      <c r="WIQ26" s="6">
        <v>80</v>
      </c>
      <c r="WIR26" s="6">
        <v>0.03</v>
      </c>
      <c r="WIS26" s="6">
        <v>2.41</v>
      </c>
      <c r="WIT26" s="6">
        <v>2E-3</v>
      </c>
      <c r="WIU26" s="6">
        <v>1.0209999999999999</v>
      </c>
      <c r="WIV26" s="6">
        <v>58</v>
      </c>
      <c r="WIW26" s="6">
        <v>154.05000000000001</v>
      </c>
      <c r="WIX26" s="6">
        <v>27.7</v>
      </c>
      <c r="WIY26" s="6">
        <v>1.1200000000000001</v>
      </c>
      <c r="WIZ26" s="21">
        <v>5.43</v>
      </c>
      <c r="WJA26" s="6">
        <v>24</v>
      </c>
      <c r="WJB26" s="6" t="s">
        <v>25</v>
      </c>
      <c r="WJC26" s="6">
        <v>100</v>
      </c>
      <c r="WJD26" s="6">
        <v>0.7</v>
      </c>
      <c r="WJE26" s="6">
        <v>0.2</v>
      </c>
      <c r="WJF26" s="6">
        <v>10.199999999999999</v>
      </c>
      <c r="WJG26" s="6">
        <v>80</v>
      </c>
      <c r="WJH26" s="6">
        <v>0.03</v>
      </c>
      <c r="WJI26" s="6">
        <v>2.41</v>
      </c>
      <c r="WJJ26" s="6">
        <v>2E-3</v>
      </c>
      <c r="WJK26" s="6">
        <v>1.0209999999999999</v>
      </c>
      <c r="WJL26" s="6">
        <v>58</v>
      </c>
      <c r="WJM26" s="6">
        <v>154.05000000000001</v>
      </c>
      <c r="WJN26" s="6">
        <v>27.7</v>
      </c>
      <c r="WJO26" s="6">
        <v>1.1200000000000001</v>
      </c>
      <c r="WJP26" s="21">
        <v>5.43</v>
      </c>
      <c r="WJQ26" s="6">
        <v>24</v>
      </c>
      <c r="WJR26" s="6" t="s">
        <v>25</v>
      </c>
      <c r="WJS26" s="6">
        <v>100</v>
      </c>
      <c r="WJT26" s="6">
        <v>0.7</v>
      </c>
      <c r="WJU26" s="6">
        <v>0.2</v>
      </c>
      <c r="WJV26" s="6">
        <v>10.199999999999999</v>
      </c>
      <c r="WJW26" s="6">
        <v>80</v>
      </c>
      <c r="WJX26" s="6">
        <v>0.03</v>
      </c>
      <c r="WJY26" s="6">
        <v>2.41</v>
      </c>
      <c r="WJZ26" s="6">
        <v>2E-3</v>
      </c>
      <c r="WKA26" s="6">
        <v>1.0209999999999999</v>
      </c>
      <c r="WKB26" s="6">
        <v>58</v>
      </c>
      <c r="WKC26" s="6">
        <v>154.05000000000001</v>
      </c>
      <c r="WKD26" s="6">
        <v>27.7</v>
      </c>
      <c r="WKE26" s="6">
        <v>1.1200000000000001</v>
      </c>
      <c r="WKF26" s="21">
        <v>5.43</v>
      </c>
      <c r="WKG26" s="6">
        <v>24</v>
      </c>
      <c r="WKH26" s="6" t="s">
        <v>25</v>
      </c>
      <c r="WKI26" s="6">
        <v>100</v>
      </c>
      <c r="WKJ26" s="6">
        <v>0.7</v>
      </c>
      <c r="WKK26" s="6">
        <v>0.2</v>
      </c>
      <c r="WKL26" s="6">
        <v>10.199999999999999</v>
      </c>
      <c r="WKM26" s="6">
        <v>80</v>
      </c>
      <c r="WKN26" s="6">
        <v>0.03</v>
      </c>
      <c r="WKO26" s="6">
        <v>2.41</v>
      </c>
      <c r="WKP26" s="6">
        <v>2E-3</v>
      </c>
      <c r="WKQ26" s="6">
        <v>1.0209999999999999</v>
      </c>
      <c r="WKR26" s="6">
        <v>58</v>
      </c>
      <c r="WKS26" s="6">
        <v>154.05000000000001</v>
      </c>
      <c r="WKT26" s="6">
        <v>27.7</v>
      </c>
      <c r="WKU26" s="6">
        <v>1.1200000000000001</v>
      </c>
      <c r="WKV26" s="21">
        <v>5.43</v>
      </c>
      <c r="WKW26" s="6">
        <v>24</v>
      </c>
      <c r="WKX26" s="6" t="s">
        <v>25</v>
      </c>
      <c r="WKY26" s="6">
        <v>100</v>
      </c>
      <c r="WKZ26" s="6">
        <v>0.7</v>
      </c>
      <c r="WLA26" s="6">
        <v>0.2</v>
      </c>
      <c r="WLB26" s="6">
        <v>10.199999999999999</v>
      </c>
      <c r="WLC26" s="6">
        <v>80</v>
      </c>
      <c r="WLD26" s="6">
        <v>0.03</v>
      </c>
      <c r="WLE26" s="6">
        <v>2.41</v>
      </c>
      <c r="WLF26" s="6">
        <v>2E-3</v>
      </c>
      <c r="WLG26" s="6">
        <v>1.0209999999999999</v>
      </c>
      <c r="WLH26" s="6">
        <v>58</v>
      </c>
      <c r="WLI26" s="6">
        <v>154.05000000000001</v>
      </c>
      <c r="WLJ26" s="6">
        <v>27.7</v>
      </c>
      <c r="WLK26" s="6">
        <v>1.1200000000000001</v>
      </c>
      <c r="WLL26" s="21">
        <v>5.43</v>
      </c>
      <c r="WLM26" s="6">
        <v>24</v>
      </c>
      <c r="WLN26" s="6" t="s">
        <v>25</v>
      </c>
      <c r="WLO26" s="6">
        <v>100</v>
      </c>
      <c r="WLP26" s="6">
        <v>0.7</v>
      </c>
      <c r="WLQ26" s="6">
        <v>0.2</v>
      </c>
      <c r="WLR26" s="6">
        <v>10.199999999999999</v>
      </c>
      <c r="WLS26" s="6">
        <v>80</v>
      </c>
      <c r="WLT26" s="6">
        <v>0.03</v>
      </c>
      <c r="WLU26" s="6">
        <v>2.41</v>
      </c>
      <c r="WLV26" s="6">
        <v>2E-3</v>
      </c>
      <c r="WLW26" s="6">
        <v>1.0209999999999999</v>
      </c>
      <c r="WLX26" s="6">
        <v>58</v>
      </c>
      <c r="WLY26" s="6">
        <v>154.05000000000001</v>
      </c>
      <c r="WLZ26" s="6">
        <v>27.7</v>
      </c>
      <c r="WMA26" s="6">
        <v>1.1200000000000001</v>
      </c>
      <c r="WMB26" s="21">
        <v>5.43</v>
      </c>
      <c r="WMC26" s="6">
        <v>24</v>
      </c>
      <c r="WMD26" s="6" t="s">
        <v>25</v>
      </c>
      <c r="WME26" s="6">
        <v>100</v>
      </c>
      <c r="WMF26" s="6">
        <v>0.7</v>
      </c>
      <c r="WMG26" s="6">
        <v>0.2</v>
      </c>
      <c r="WMH26" s="6">
        <v>10.199999999999999</v>
      </c>
      <c r="WMI26" s="6">
        <v>80</v>
      </c>
      <c r="WMJ26" s="6">
        <v>0.03</v>
      </c>
      <c r="WMK26" s="6">
        <v>2.41</v>
      </c>
      <c r="WML26" s="6">
        <v>2E-3</v>
      </c>
      <c r="WMM26" s="6">
        <v>1.0209999999999999</v>
      </c>
      <c r="WMN26" s="6">
        <v>58</v>
      </c>
      <c r="WMO26" s="6">
        <v>154.05000000000001</v>
      </c>
      <c r="WMP26" s="6">
        <v>27.7</v>
      </c>
      <c r="WMQ26" s="6">
        <v>1.1200000000000001</v>
      </c>
      <c r="WMR26" s="21">
        <v>5.43</v>
      </c>
      <c r="WMS26" s="6">
        <v>24</v>
      </c>
      <c r="WMT26" s="6" t="s">
        <v>25</v>
      </c>
      <c r="WMU26" s="6">
        <v>100</v>
      </c>
      <c r="WMV26" s="6">
        <v>0.7</v>
      </c>
      <c r="WMW26" s="6">
        <v>0.2</v>
      </c>
      <c r="WMX26" s="6">
        <v>10.199999999999999</v>
      </c>
      <c r="WMY26" s="6">
        <v>80</v>
      </c>
      <c r="WMZ26" s="6">
        <v>0.03</v>
      </c>
      <c r="WNA26" s="6">
        <v>2.41</v>
      </c>
      <c r="WNB26" s="6">
        <v>2E-3</v>
      </c>
      <c r="WNC26" s="6">
        <v>1.0209999999999999</v>
      </c>
      <c r="WND26" s="6">
        <v>58</v>
      </c>
      <c r="WNE26" s="6">
        <v>154.05000000000001</v>
      </c>
      <c r="WNF26" s="6">
        <v>27.7</v>
      </c>
      <c r="WNG26" s="6">
        <v>1.1200000000000001</v>
      </c>
      <c r="WNH26" s="21">
        <v>5.43</v>
      </c>
      <c r="WNI26" s="6">
        <v>24</v>
      </c>
      <c r="WNJ26" s="6" t="s">
        <v>25</v>
      </c>
      <c r="WNK26" s="6">
        <v>100</v>
      </c>
      <c r="WNL26" s="6">
        <v>0.7</v>
      </c>
      <c r="WNM26" s="6">
        <v>0.2</v>
      </c>
      <c r="WNN26" s="6">
        <v>10.199999999999999</v>
      </c>
      <c r="WNO26" s="6">
        <v>80</v>
      </c>
      <c r="WNP26" s="6">
        <v>0.03</v>
      </c>
      <c r="WNQ26" s="6">
        <v>2.41</v>
      </c>
      <c r="WNR26" s="6">
        <v>2E-3</v>
      </c>
      <c r="WNS26" s="6">
        <v>1.0209999999999999</v>
      </c>
      <c r="WNT26" s="6">
        <v>58</v>
      </c>
      <c r="WNU26" s="6">
        <v>154.05000000000001</v>
      </c>
      <c r="WNV26" s="6">
        <v>27.7</v>
      </c>
      <c r="WNW26" s="6">
        <v>1.1200000000000001</v>
      </c>
      <c r="WNX26" s="21">
        <v>5.43</v>
      </c>
      <c r="WNY26" s="6">
        <v>24</v>
      </c>
      <c r="WNZ26" s="6" t="s">
        <v>25</v>
      </c>
      <c r="WOA26" s="6">
        <v>100</v>
      </c>
      <c r="WOB26" s="6">
        <v>0.7</v>
      </c>
      <c r="WOC26" s="6">
        <v>0.2</v>
      </c>
      <c r="WOD26" s="6">
        <v>10.199999999999999</v>
      </c>
      <c r="WOE26" s="6">
        <v>80</v>
      </c>
      <c r="WOF26" s="6">
        <v>0.03</v>
      </c>
      <c r="WOG26" s="6">
        <v>2.41</v>
      </c>
      <c r="WOH26" s="6">
        <v>2E-3</v>
      </c>
      <c r="WOI26" s="6">
        <v>1.0209999999999999</v>
      </c>
      <c r="WOJ26" s="6">
        <v>58</v>
      </c>
      <c r="WOK26" s="6">
        <v>154.05000000000001</v>
      </c>
      <c r="WOL26" s="6">
        <v>27.7</v>
      </c>
      <c r="WOM26" s="6">
        <v>1.1200000000000001</v>
      </c>
      <c r="WON26" s="21">
        <v>5.43</v>
      </c>
      <c r="WOO26" s="6">
        <v>24</v>
      </c>
      <c r="WOP26" s="6" t="s">
        <v>25</v>
      </c>
      <c r="WOQ26" s="6">
        <v>100</v>
      </c>
      <c r="WOR26" s="6">
        <v>0.7</v>
      </c>
      <c r="WOS26" s="6">
        <v>0.2</v>
      </c>
      <c r="WOT26" s="6">
        <v>10.199999999999999</v>
      </c>
      <c r="WOU26" s="6">
        <v>80</v>
      </c>
      <c r="WOV26" s="6">
        <v>0.03</v>
      </c>
      <c r="WOW26" s="6">
        <v>2.41</v>
      </c>
      <c r="WOX26" s="6">
        <v>2E-3</v>
      </c>
      <c r="WOY26" s="6">
        <v>1.0209999999999999</v>
      </c>
      <c r="WOZ26" s="6">
        <v>58</v>
      </c>
      <c r="WPA26" s="6">
        <v>154.05000000000001</v>
      </c>
      <c r="WPB26" s="6">
        <v>27.7</v>
      </c>
      <c r="WPC26" s="6">
        <v>1.1200000000000001</v>
      </c>
      <c r="WPD26" s="21">
        <v>5.43</v>
      </c>
      <c r="WPE26" s="6">
        <v>24</v>
      </c>
      <c r="WPF26" s="6" t="s">
        <v>25</v>
      </c>
      <c r="WPG26" s="6">
        <v>100</v>
      </c>
      <c r="WPH26" s="6">
        <v>0.7</v>
      </c>
      <c r="WPI26" s="6">
        <v>0.2</v>
      </c>
      <c r="WPJ26" s="6">
        <v>10.199999999999999</v>
      </c>
      <c r="WPK26" s="6">
        <v>80</v>
      </c>
      <c r="WPL26" s="6">
        <v>0.03</v>
      </c>
      <c r="WPM26" s="6">
        <v>2.41</v>
      </c>
      <c r="WPN26" s="6">
        <v>2E-3</v>
      </c>
      <c r="WPO26" s="6">
        <v>1.0209999999999999</v>
      </c>
      <c r="WPP26" s="6">
        <v>58</v>
      </c>
      <c r="WPQ26" s="6">
        <v>154.05000000000001</v>
      </c>
      <c r="WPR26" s="6">
        <v>27.7</v>
      </c>
      <c r="WPS26" s="6">
        <v>1.1200000000000001</v>
      </c>
      <c r="WPT26" s="21">
        <v>5.43</v>
      </c>
      <c r="WPU26" s="6">
        <v>24</v>
      </c>
      <c r="WPV26" s="6" t="s">
        <v>25</v>
      </c>
      <c r="WPW26" s="6">
        <v>100</v>
      </c>
      <c r="WPX26" s="6">
        <v>0.7</v>
      </c>
      <c r="WPY26" s="6">
        <v>0.2</v>
      </c>
      <c r="WPZ26" s="6">
        <v>10.199999999999999</v>
      </c>
      <c r="WQA26" s="6">
        <v>80</v>
      </c>
      <c r="WQB26" s="6">
        <v>0.03</v>
      </c>
      <c r="WQC26" s="6">
        <v>2.41</v>
      </c>
      <c r="WQD26" s="6">
        <v>2E-3</v>
      </c>
      <c r="WQE26" s="6">
        <v>1.0209999999999999</v>
      </c>
      <c r="WQF26" s="6">
        <v>58</v>
      </c>
      <c r="WQG26" s="6">
        <v>154.05000000000001</v>
      </c>
      <c r="WQH26" s="6">
        <v>27.7</v>
      </c>
      <c r="WQI26" s="6">
        <v>1.1200000000000001</v>
      </c>
      <c r="WQJ26" s="21">
        <v>5.43</v>
      </c>
      <c r="WQK26" s="6">
        <v>24</v>
      </c>
      <c r="WQL26" s="6" t="s">
        <v>25</v>
      </c>
      <c r="WQM26" s="6">
        <v>100</v>
      </c>
      <c r="WQN26" s="6">
        <v>0.7</v>
      </c>
      <c r="WQO26" s="6">
        <v>0.2</v>
      </c>
      <c r="WQP26" s="6">
        <v>10.199999999999999</v>
      </c>
      <c r="WQQ26" s="6">
        <v>80</v>
      </c>
      <c r="WQR26" s="6">
        <v>0.03</v>
      </c>
      <c r="WQS26" s="6">
        <v>2.41</v>
      </c>
      <c r="WQT26" s="6">
        <v>2E-3</v>
      </c>
      <c r="WQU26" s="6">
        <v>1.0209999999999999</v>
      </c>
      <c r="WQV26" s="6">
        <v>58</v>
      </c>
      <c r="WQW26" s="6">
        <v>154.05000000000001</v>
      </c>
      <c r="WQX26" s="6">
        <v>27.7</v>
      </c>
      <c r="WQY26" s="6">
        <v>1.1200000000000001</v>
      </c>
      <c r="WQZ26" s="21">
        <v>5.43</v>
      </c>
      <c r="WRA26" s="6">
        <v>24</v>
      </c>
      <c r="WRB26" s="6" t="s">
        <v>25</v>
      </c>
      <c r="WRC26" s="6">
        <v>100</v>
      </c>
      <c r="WRD26" s="6">
        <v>0.7</v>
      </c>
      <c r="WRE26" s="6">
        <v>0.2</v>
      </c>
      <c r="WRF26" s="6">
        <v>10.199999999999999</v>
      </c>
      <c r="WRG26" s="6">
        <v>80</v>
      </c>
      <c r="WRH26" s="6">
        <v>0.03</v>
      </c>
      <c r="WRI26" s="6">
        <v>2.41</v>
      </c>
      <c r="WRJ26" s="6">
        <v>2E-3</v>
      </c>
      <c r="WRK26" s="6">
        <v>1.0209999999999999</v>
      </c>
      <c r="WRL26" s="6">
        <v>58</v>
      </c>
      <c r="WRM26" s="6">
        <v>154.05000000000001</v>
      </c>
      <c r="WRN26" s="6">
        <v>27.7</v>
      </c>
      <c r="WRO26" s="6">
        <v>1.1200000000000001</v>
      </c>
      <c r="WRP26" s="21">
        <v>5.43</v>
      </c>
      <c r="WRQ26" s="6">
        <v>24</v>
      </c>
      <c r="WRR26" s="6" t="s">
        <v>25</v>
      </c>
      <c r="WRS26" s="6">
        <v>100</v>
      </c>
      <c r="WRT26" s="6">
        <v>0.7</v>
      </c>
      <c r="WRU26" s="6">
        <v>0.2</v>
      </c>
      <c r="WRV26" s="6">
        <v>10.199999999999999</v>
      </c>
      <c r="WRW26" s="6">
        <v>80</v>
      </c>
      <c r="WRX26" s="6">
        <v>0.03</v>
      </c>
      <c r="WRY26" s="6">
        <v>2.41</v>
      </c>
      <c r="WRZ26" s="6">
        <v>2E-3</v>
      </c>
      <c r="WSA26" s="6">
        <v>1.0209999999999999</v>
      </c>
      <c r="WSB26" s="6">
        <v>58</v>
      </c>
      <c r="WSC26" s="6">
        <v>154.05000000000001</v>
      </c>
      <c r="WSD26" s="6">
        <v>27.7</v>
      </c>
      <c r="WSE26" s="6">
        <v>1.1200000000000001</v>
      </c>
      <c r="WSF26" s="21">
        <v>5.43</v>
      </c>
      <c r="WSG26" s="6">
        <v>24</v>
      </c>
      <c r="WSH26" s="6" t="s">
        <v>25</v>
      </c>
      <c r="WSI26" s="6">
        <v>100</v>
      </c>
      <c r="WSJ26" s="6">
        <v>0.7</v>
      </c>
      <c r="WSK26" s="6">
        <v>0.2</v>
      </c>
      <c r="WSL26" s="6">
        <v>10.199999999999999</v>
      </c>
      <c r="WSM26" s="6">
        <v>80</v>
      </c>
      <c r="WSN26" s="6">
        <v>0.03</v>
      </c>
      <c r="WSO26" s="6">
        <v>2.41</v>
      </c>
      <c r="WSP26" s="6">
        <v>2E-3</v>
      </c>
      <c r="WSQ26" s="6">
        <v>1.0209999999999999</v>
      </c>
      <c r="WSR26" s="6">
        <v>58</v>
      </c>
      <c r="WSS26" s="6">
        <v>154.05000000000001</v>
      </c>
      <c r="WST26" s="6">
        <v>27.7</v>
      </c>
      <c r="WSU26" s="6">
        <v>1.1200000000000001</v>
      </c>
      <c r="WSV26" s="21">
        <v>5.43</v>
      </c>
      <c r="WSW26" s="6">
        <v>24</v>
      </c>
      <c r="WSX26" s="6" t="s">
        <v>25</v>
      </c>
      <c r="WSY26" s="6">
        <v>100</v>
      </c>
      <c r="WSZ26" s="6">
        <v>0.7</v>
      </c>
      <c r="WTA26" s="6">
        <v>0.2</v>
      </c>
      <c r="WTB26" s="6">
        <v>10.199999999999999</v>
      </c>
      <c r="WTC26" s="6">
        <v>80</v>
      </c>
      <c r="WTD26" s="6">
        <v>0.03</v>
      </c>
      <c r="WTE26" s="6">
        <v>2.41</v>
      </c>
      <c r="WTF26" s="6">
        <v>2E-3</v>
      </c>
      <c r="WTG26" s="6">
        <v>1.0209999999999999</v>
      </c>
      <c r="WTH26" s="6">
        <v>58</v>
      </c>
      <c r="WTI26" s="6">
        <v>154.05000000000001</v>
      </c>
      <c r="WTJ26" s="6">
        <v>27.7</v>
      </c>
      <c r="WTK26" s="6">
        <v>1.1200000000000001</v>
      </c>
      <c r="WTL26" s="21">
        <v>5.43</v>
      </c>
      <c r="WTM26" s="6">
        <v>24</v>
      </c>
      <c r="WTN26" s="6" t="s">
        <v>25</v>
      </c>
      <c r="WTO26" s="6">
        <v>100</v>
      </c>
      <c r="WTP26" s="6">
        <v>0.7</v>
      </c>
      <c r="WTQ26" s="6">
        <v>0.2</v>
      </c>
      <c r="WTR26" s="6">
        <v>10.199999999999999</v>
      </c>
      <c r="WTS26" s="6">
        <v>80</v>
      </c>
      <c r="WTT26" s="6">
        <v>0.03</v>
      </c>
      <c r="WTU26" s="6">
        <v>2.41</v>
      </c>
      <c r="WTV26" s="6">
        <v>2E-3</v>
      </c>
      <c r="WTW26" s="6">
        <v>1.0209999999999999</v>
      </c>
      <c r="WTX26" s="6">
        <v>58</v>
      </c>
      <c r="WTY26" s="6">
        <v>154.05000000000001</v>
      </c>
      <c r="WTZ26" s="6">
        <v>27.7</v>
      </c>
      <c r="WUA26" s="6">
        <v>1.1200000000000001</v>
      </c>
      <c r="WUB26" s="21">
        <v>5.43</v>
      </c>
      <c r="WUC26" s="6">
        <v>24</v>
      </c>
      <c r="WUD26" s="6" t="s">
        <v>25</v>
      </c>
      <c r="WUE26" s="6">
        <v>100</v>
      </c>
      <c r="WUF26" s="6">
        <v>0.7</v>
      </c>
      <c r="WUG26" s="6">
        <v>0.2</v>
      </c>
      <c r="WUH26" s="6">
        <v>10.199999999999999</v>
      </c>
      <c r="WUI26" s="6">
        <v>80</v>
      </c>
      <c r="WUJ26" s="6">
        <v>0.03</v>
      </c>
      <c r="WUK26" s="6">
        <v>2.41</v>
      </c>
      <c r="WUL26" s="6">
        <v>2E-3</v>
      </c>
      <c r="WUM26" s="6">
        <v>1.0209999999999999</v>
      </c>
      <c r="WUN26" s="6">
        <v>58</v>
      </c>
      <c r="WUO26" s="6">
        <v>154.05000000000001</v>
      </c>
      <c r="WUP26" s="6">
        <v>27.7</v>
      </c>
      <c r="WUQ26" s="6">
        <v>1.1200000000000001</v>
      </c>
      <c r="WUR26" s="21">
        <v>5.43</v>
      </c>
      <c r="WUS26" s="6">
        <v>24</v>
      </c>
      <c r="WUT26" s="6" t="s">
        <v>25</v>
      </c>
      <c r="WUU26" s="6">
        <v>100</v>
      </c>
      <c r="WUV26" s="6">
        <v>0.7</v>
      </c>
      <c r="WUW26" s="6">
        <v>0.2</v>
      </c>
      <c r="WUX26" s="6">
        <v>10.199999999999999</v>
      </c>
      <c r="WUY26" s="6">
        <v>80</v>
      </c>
      <c r="WUZ26" s="6">
        <v>0.03</v>
      </c>
      <c r="WVA26" s="6">
        <v>2.41</v>
      </c>
      <c r="WVB26" s="6">
        <v>2E-3</v>
      </c>
      <c r="WVC26" s="6">
        <v>1.0209999999999999</v>
      </c>
      <c r="WVD26" s="6">
        <v>58</v>
      </c>
      <c r="WVE26" s="6">
        <v>154.05000000000001</v>
      </c>
      <c r="WVF26" s="6">
        <v>27.7</v>
      </c>
      <c r="WVG26" s="6">
        <v>1.1200000000000001</v>
      </c>
      <c r="WVH26" s="21">
        <v>5.43</v>
      </c>
      <c r="WVI26" s="6">
        <v>24</v>
      </c>
      <c r="WVJ26" s="6" t="s">
        <v>25</v>
      </c>
      <c r="WVK26" s="6">
        <v>100</v>
      </c>
      <c r="WVL26" s="6">
        <v>0.7</v>
      </c>
      <c r="WVM26" s="6">
        <v>0.2</v>
      </c>
      <c r="WVN26" s="6">
        <v>10.199999999999999</v>
      </c>
      <c r="WVO26" s="6">
        <v>80</v>
      </c>
      <c r="WVP26" s="6">
        <v>0.03</v>
      </c>
      <c r="WVQ26" s="6">
        <v>2.41</v>
      </c>
      <c r="WVR26" s="6">
        <v>2E-3</v>
      </c>
      <c r="WVS26" s="6">
        <v>1.0209999999999999</v>
      </c>
      <c r="WVT26" s="6">
        <v>58</v>
      </c>
      <c r="WVU26" s="6">
        <v>154.05000000000001</v>
      </c>
      <c r="WVV26" s="6">
        <v>27.7</v>
      </c>
      <c r="WVW26" s="6">
        <v>1.1200000000000001</v>
      </c>
      <c r="WVX26" s="21">
        <v>5.43</v>
      </c>
      <c r="WVY26" s="6">
        <v>24</v>
      </c>
      <c r="WVZ26" s="6" t="s">
        <v>25</v>
      </c>
      <c r="WWA26" s="6">
        <v>100</v>
      </c>
      <c r="WWB26" s="6">
        <v>0.7</v>
      </c>
      <c r="WWC26" s="6">
        <v>0.2</v>
      </c>
      <c r="WWD26" s="6">
        <v>10.199999999999999</v>
      </c>
      <c r="WWE26" s="6">
        <v>80</v>
      </c>
      <c r="WWF26" s="6">
        <v>0.03</v>
      </c>
      <c r="WWG26" s="6">
        <v>2.41</v>
      </c>
      <c r="WWH26" s="6">
        <v>2E-3</v>
      </c>
      <c r="WWI26" s="6">
        <v>1.0209999999999999</v>
      </c>
      <c r="WWJ26" s="6">
        <v>58</v>
      </c>
      <c r="WWK26" s="6">
        <v>154.05000000000001</v>
      </c>
      <c r="WWL26" s="6">
        <v>27.7</v>
      </c>
      <c r="WWM26" s="6">
        <v>1.1200000000000001</v>
      </c>
      <c r="WWN26" s="21">
        <v>5.43</v>
      </c>
      <c r="WWO26" s="6">
        <v>24</v>
      </c>
      <c r="WWP26" s="6" t="s">
        <v>25</v>
      </c>
      <c r="WWQ26" s="6">
        <v>100</v>
      </c>
      <c r="WWR26" s="6">
        <v>0.7</v>
      </c>
      <c r="WWS26" s="6">
        <v>0.2</v>
      </c>
      <c r="WWT26" s="6">
        <v>10.199999999999999</v>
      </c>
      <c r="WWU26" s="6">
        <v>80</v>
      </c>
      <c r="WWV26" s="6">
        <v>0.03</v>
      </c>
      <c r="WWW26" s="6">
        <v>2.41</v>
      </c>
      <c r="WWX26" s="6">
        <v>2E-3</v>
      </c>
      <c r="WWY26" s="6">
        <v>1.0209999999999999</v>
      </c>
      <c r="WWZ26" s="6">
        <v>58</v>
      </c>
      <c r="WXA26" s="6">
        <v>154.05000000000001</v>
      </c>
      <c r="WXB26" s="6">
        <v>27.7</v>
      </c>
      <c r="WXC26" s="6">
        <v>1.1200000000000001</v>
      </c>
      <c r="WXD26" s="21">
        <v>5.43</v>
      </c>
      <c r="WXE26" s="6">
        <v>24</v>
      </c>
      <c r="WXF26" s="6" t="s">
        <v>25</v>
      </c>
      <c r="WXG26" s="6">
        <v>100</v>
      </c>
      <c r="WXH26" s="6">
        <v>0.7</v>
      </c>
      <c r="WXI26" s="6">
        <v>0.2</v>
      </c>
      <c r="WXJ26" s="6">
        <v>10.199999999999999</v>
      </c>
      <c r="WXK26" s="6">
        <v>80</v>
      </c>
      <c r="WXL26" s="6">
        <v>0.03</v>
      </c>
      <c r="WXM26" s="6">
        <v>2.41</v>
      </c>
      <c r="WXN26" s="6">
        <v>2E-3</v>
      </c>
      <c r="WXO26" s="6">
        <v>1.0209999999999999</v>
      </c>
      <c r="WXP26" s="6">
        <v>58</v>
      </c>
      <c r="WXQ26" s="6">
        <v>154.05000000000001</v>
      </c>
      <c r="WXR26" s="6">
        <v>27.7</v>
      </c>
      <c r="WXS26" s="6">
        <v>1.1200000000000001</v>
      </c>
      <c r="WXT26" s="21">
        <v>5.43</v>
      </c>
      <c r="WXU26" s="6">
        <v>24</v>
      </c>
      <c r="WXV26" s="6" t="s">
        <v>25</v>
      </c>
      <c r="WXW26" s="6">
        <v>100</v>
      </c>
      <c r="WXX26" s="6">
        <v>0.7</v>
      </c>
      <c r="WXY26" s="6">
        <v>0.2</v>
      </c>
      <c r="WXZ26" s="6">
        <v>10.199999999999999</v>
      </c>
      <c r="WYA26" s="6">
        <v>80</v>
      </c>
      <c r="WYB26" s="6">
        <v>0.03</v>
      </c>
      <c r="WYC26" s="6">
        <v>2.41</v>
      </c>
      <c r="WYD26" s="6">
        <v>2E-3</v>
      </c>
      <c r="WYE26" s="6">
        <v>1.0209999999999999</v>
      </c>
      <c r="WYF26" s="6">
        <v>58</v>
      </c>
      <c r="WYG26" s="6">
        <v>154.05000000000001</v>
      </c>
      <c r="WYH26" s="6">
        <v>27.7</v>
      </c>
      <c r="WYI26" s="6">
        <v>1.1200000000000001</v>
      </c>
      <c r="WYJ26" s="21">
        <v>5.43</v>
      </c>
      <c r="WYK26" s="6">
        <v>24</v>
      </c>
      <c r="WYL26" s="6" t="s">
        <v>25</v>
      </c>
      <c r="WYM26" s="6">
        <v>100</v>
      </c>
      <c r="WYN26" s="6">
        <v>0.7</v>
      </c>
      <c r="WYO26" s="6">
        <v>0.2</v>
      </c>
      <c r="WYP26" s="6">
        <v>10.199999999999999</v>
      </c>
      <c r="WYQ26" s="6">
        <v>80</v>
      </c>
      <c r="WYR26" s="6">
        <v>0.03</v>
      </c>
      <c r="WYS26" s="6">
        <v>2.41</v>
      </c>
      <c r="WYT26" s="6">
        <v>2E-3</v>
      </c>
      <c r="WYU26" s="6">
        <v>1.0209999999999999</v>
      </c>
      <c r="WYV26" s="6">
        <v>58</v>
      </c>
      <c r="WYW26" s="6">
        <v>154.05000000000001</v>
      </c>
      <c r="WYX26" s="6">
        <v>27.7</v>
      </c>
      <c r="WYY26" s="6">
        <v>1.1200000000000001</v>
      </c>
      <c r="WYZ26" s="21">
        <v>5.43</v>
      </c>
      <c r="WZA26" s="6">
        <v>24</v>
      </c>
      <c r="WZB26" s="6" t="s">
        <v>25</v>
      </c>
      <c r="WZC26" s="6">
        <v>100</v>
      </c>
      <c r="WZD26" s="6">
        <v>0.7</v>
      </c>
      <c r="WZE26" s="6">
        <v>0.2</v>
      </c>
      <c r="WZF26" s="6">
        <v>10.199999999999999</v>
      </c>
      <c r="WZG26" s="6">
        <v>80</v>
      </c>
      <c r="WZH26" s="6">
        <v>0.03</v>
      </c>
      <c r="WZI26" s="6">
        <v>2.41</v>
      </c>
      <c r="WZJ26" s="6">
        <v>2E-3</v>
      </c>
      <c r="WZK26" s="6">
        <v>1.0209999999999999</v>
      </c>
      <c r="WZL26" s="6">
        <v>58</v>
      </c>
      <c r="WZM26" s="6">
        <v>154.05000000000001</v>
      </c>
      <c r="WZN26" s="6">
        <v>27.7</v>
      </c>
      <c r="WZO26" s="6">
        <v>1.1200000000000001</v>
      </c>
      <c r="WZP26" s="21">
        <v>5.43</v>
      </c>
      <c r="WZQ26" s="6">
        <v>24</v>
      </c>
      <c r="WZR26" s="6" t="s">
        <v>25</v>
      </c>
      <c r="WZS26" s="6">
        <v>100</v>
      </c>
      <c r="WZT26" s="6">
        <v>0.7</v>
      </c>
      <c r="WZU26" s="6">
        <v>0.2</v>
      </c>
      <c r="WZV26" s="6">
        <v>10.199999999999999</v>
      </c>
      <c r="WZW26" s="6">
        <v>80</v>
      </c>
      <c r="WZX26" s="6">
        <v>0.03</v>
      </c>
      <c r="WZY26" s="6">
        <v>2.41</v>
      </c>
      <c r="WZZ26" s="6">
        <v>2E-3</v>
      </c>
      <c r="XAA26" s="6">
        <v>1.0209999999999999</v>
      </c>
      <c r="XAB26" s="6">
        <v>58</v>
      </c>
      <c r="XAC26" s="6">
        <v>154.05000000000001</v>
      </c>
      <c r="XAD26" s="6">
        <v>27.7</v>
      </c>
      <c r="XAE26" s="6">
        <v>1.1200000000000001</v>
      </c>
      <c r="XAF26" s="21">
        <v>5.43</v>
      </c>
      <c r="XAG26" s="6">
        <v>24</v>
      </c>
      <c r="XAH26" s="6" t="s">
        <v>25</v>
      </c>
      <c r="XAI26" s="6">
        <v>100</v>
      </c>
      <c r="XAJ26" s="6">
        <v>0.7</v>
      </c>
      <c r="XAK26" s="6">
        <v>0.2</v>
      </c>
      <c r="XAL26" s="6">
        <v>10.199999999999999</v>
      </c>
      <c r="XAM26" s="6">
        <v>80</v>
      </c>
      <c r="XAN26" s="6">
        <v>0.03</v>
      </c>
      <c r="XAO26" s="6">
        <v>2.41</v>
      </c>
      <c r="XAP26" s="6">
        <v>2E-3</v>
      </c>
      <c r="XAQ26" s="6">
        <v>1.0209999999999999</v>
      </c>
      <c r="XAR26" s="6">
        <v>58</v>
      </c>
      <c r="XAS26" s="6">
        <v>154.05000000000001</v>
      </c>
      <c r="XAT26" s="6">
        <v>27.7</v>
      </c>
      <c r="XAU26" s="6">
        <v>1.1200000000000001</v>
      </c>
      <c r="XAV26" s="21">
        <v>5.43</v>
      </c>
      <c r="XAW26" s="6">
        <v>24</v>
      </c>
      <c r="XAX26" s="6" t="s">
        <v>25</v>
      </c>
      <c r="XAY26" s="6">
        <v>100</v>
      </c>
      <c r="XAZ26" s="6">
        <v>0.7</v>
      </c>
      <c r="XBA26" s="6">
        <v>0.2</v>
      </c>
      <c r="XBB26" s="6">
        <v>10.199999999999999</v>
      </c>
      <c r="XBC26" s="6">
        <v>80</v>
      </c>
      <c r="XBD26" s="6">
        <v>0.03</v>
      </c>
      <c r="XBE26" s="6">
        <v>2.41</v>
      </c>
      <c r="XBF26" s="6">
        <v>2E-3</v>
      </c>
      <c r="XBG26" s="6">
        <v>1.0209999999999999</v>
      </c>
      <c r="XBH26" s="6">
        <v>58</v>
      </c>
      <c r="XBI26" s="6">
        <v>154.05000000000001</v>
      </c>
      <c r="XBJ26" s="6">
        <v>27.7</v>
      </c>
      <c r="XBK26" s="6">
        <v>1.1200000000000001</v>
      </c>
      <c r="XBL26" s="21">
        <v>5.43</v>
      </c>
      <c r="XBM26" s="6">
        <v>24</v>
      </c>
      <c r="XBN26" s="6" t="s">
        <v>25</v>
      </c>
      <c r="XBO26" s="6">
        <v>100</v>
      </c>
      <c r="XBP26" s="6">
        <v>0.7</v>
      </c>
      <c r="XBQ26" s="6">
        <v>0.2</v>
      </c>
      <c r="XBR26" s="6">
        <v>10.199999999999999</v>
      </c>
      <c r="XBS26" s="6">
        <v>80</v>
      </c>
      <c r="XBT26" s="6">
        <v>0.03</v>
      </c>
      <c r="XBU26" s="6">
        <v>2.41</v>
      </c>
      <c r="XBV26" s="6">
        <v>2E-3</v>
      </c>
      <c r="XBW26" s="6">
        <v>1.0209999999999999</v>
      </c>
      <c r="XBX26" s="6">
        <v>58</v>
      </c>
      <c r="XBY26" s="6">
        <v>154.05000000000001</v>
      </c>
      <c r="XBZ26" s="6">
        <v>27.7</v>
      </c>
      <c r="XCA26" s="6">
        <v>1.1200000000000001</v>
      </c>
      <c r="XCB26" s="21">
        <v>5.43</v>
      </c>
      <c r="XCC26" s="6">
        <v>24</v>
      </c>
      <c r="XCD26" s="6" t="s">
        <v>25</v>
      </c>
      <c r="XCE26" s="6">
        <v>100</v>
      </c>
      <c r="XCF26" s="6">
        <v>0.7</v>
      </c>
      <c r="XCG26" s="6">
        <v>0.2</v>
      </c>
      <c r="XCH26" s="6">
        <v>10.199999999999999</v>
      </c>
      <c r="XCI26" s="6">
        <v>80</v>
      </c>
      <c r="XCJ26" s="6">
        <v>0.03</v>
      </c>
      <c r="XCK26" s="6">
        <v>2.41</v>
      </c>
      <c r="XCL26" s="6">
        <v>2E-3</v>
      </c>
      <c r="XCM26" s="6">
        <v>1.0209999999999999</v>
      </c>
      <c r="XCN26" s="6">
        <v>58</v>
      </c>
      <c r="XCO26" s="6">
        <v>154.05000000000001</v>
      </c>
      <c r="XCP26" s="6">
        <v>27.7</v>
      </c>
      <c r="XCQ26" s="6">
        <v>1.1200000000000001</v>
      </c>
      <c r="XCR26" s="21">
        <v>5.43</v>
      </c>
      <c r="XCS26" s="6">
        <v>24</v>
      </c>
      <c r="XCT26" s="6" t="s">
        <v>25</v>
      </c>
      <c r="XCU26" s="6">
        <v>100</v>
      </c>
      <c r="XCV26" s="6">
        <v>0.7</v>
      </c>
      <c r="XCW26" s="6">
        <v>0.2</v>
      </c>
      <c r="XCX26" s="6">
        <v>10.199999999999999</v>
      </c>
      <c r="XCY26" s="6">
        <v>80</v>
      </c>
      <c r="XCZ26" s="6">
        <v>0.03</v>
      </c>
      <c r="XDA26" s="6">
        <v>2.41</v>
      </c>
      <c r="XDB26" s="6">
        <v>2E-3</v>
      </c>
      <c r="XDC26" s="6">
        <v>1.0209999999999999</v>
      </c>
      <c r="XDD26" s="6">
        <v>58</v>
      </c>
      <c r="XDE26" s="6">
        <v>154.05000000000001</v>
      </c>
      <c r="XDF26" s="6">
        <v>27.7</v>
      </c>
      <c r="XDG26" s="6">
        <v>1.1200000000000001</v>
      </c>
      <c r="XDH26" s="21">
        <v>5.43</v>
      </c>
      <c r="XDI26" s="6">
        <v>24</v>
      </c>
      <c r="XDJ26" s="6" t="s">
        <v>25</v>
      </c>
      <c r="XDK26" s="6">
        <v>100</v>
      </c>
      <c r="XDL26" s="6">
        <v>0.7</v>
      </c>
      <c r="XDM26" s="6">
        <v>0.2</v>
      </c>
      <c r="XDN26" s="6">
        <v>10.199999999999999</v>
      </c>
      <c r="XDO26" s="6">
        <v>80</v>
      </c>
      <c r="XDP26" s="6">
        <v>0.03</v>
      </c>
      <c r="XDQ26" s="6">
        <v>2.41</v>
      </c>
      <c r="XDR26" s="6">
        <v>2E-3</v>
      </c>
      <c r="XDS26" s="6">
        <v>1.0209999999999999</v>
      </c>
      <c r="XDT26" s="6">
        <v>58</v>
      </c>
      <c r="XDU26" s="6">
        <v>154.05000000000001</v>
      </c>
      <c r="XDV26" s="6">
        <v>27.7</v>
      </c>
      <c r="XDW26" s="6">
        <v>1.1200000000000001</v>
      </c>
      <c r="XDX26" s="21">
        <v>5.43</v>
      </c>
      <c r="XDY26" s="6">
        <v>24</v>
      </c>
      <c r="XDZ26" s="6" t="s">
        <v>25</v>
      </c>
      <c r="XEA26" s="6">
        <v>100</v>
      </c>
      <c r="XEB26" s="6">
        <v>0.7</v>
      </c>
      <c r="XEC26" s="6">
        <v>0.2</v>
      </c>
      <c r="XED26" s="6">
        <v>10.199999999999999</v>
      </c>
      <c r="XEE26" s="6">
        <v>80</v>
      </c>
      <c r="XEF26" s="6">
        <v>0.03</v>
      </c>
      <c r="XEG26" s="6">
        <v>2.41</v>
      </c>
      <c r="XEH26" s="6">
        <v>2E-3</v>
      </c>
      <c r="XEI26" s="6">
        <v>1.0209999999999999</v>
      </c>
      <c r="XEJ26" s="6">
        <v>58</v>
      </c>
      <c r="XEK26" s="6">
        <v>154.05000000000001</v>
      </c>
      <c r="XEL26" s="6">
        <v>27.7</v>
      </c>
      <c r="XEM26" s="6">
        <v>1.1200000000000001</v>
      </c>
      <c r="XEN26" s="21">
        <v>5.43</v>
      </c>
      <c r="XEO26" s="6">
        <v>24</v>
      </c>
      <c r="XEP26" s="6" t="s">
        <v>25</v>
      </c>
      <c r="XEQ26" s="6">
        <v>100</v>
      </c>
      <c r="XER26" s="6">
        <v>0.7</v>
      </c>
      <c r="XES26" s="6">
        <v>0.2</v>
      </c>
      <c r="XET26" s="6">
        <v>10.199999999999999</v>
      </c>
      <c r="XEU26" s="6">
        <v>80</v>
      </c>
      <c r="XEV26" s="6">
        <v>0.03</v>
      </c>
      <c r="XEW26" s="6">
        <v>2.41</v>
      </c>
      <c r="XEX26" s="6">
        <v>2E-3</v>
      </c>
      <c r="XEY26" s="6">
        <v>1.0209999999999999</v>
      </c>
      <c r="XEZ26" s="6">
        <v>58</v>
      </c>
      <c r="XFA26" s="6">
        <v>154.05000000000001</v>
      </c>
      <c r="XFB26" s="6">
        <v>27.7</v>
      </c>
      <c r="XFC26" s="6">
        <v>1.1200000000000001</v>
      </c>
      <c r="XFD26" s="21">
        <v>5.43</v>
      </c>
    </row>
    <row r="27" spans="1:16384" ht="14.25" customHeight="1" x14ac:dyDescent="0.25">
      <c r="A27" s="6">
        <v>389</v>
      </c>
      <c r="B27" s="6" t="s">
        <v>71</v>
      </c>
      <c r="C27" s="6">
        <v>200</v>
      </c>
      <c r="D27" s="6">
        <v>1</v>
      </c>
      <c r="E27" s="6">
        <v>0</v>
      </c>
      <c r="F27" s="6">
        <v>24.4</v>
      </c>
      <c r="G27" s="6">
        <v>101.6</v>
      </c>
      <c r="H27" s="6">
        <v>0.02</v>
      </c>
      <c r="I27" s="6">
        <v>2.88</v>
      </c>
      <c r="J27" s="6">
        <v>0.11</v>
      </c>
      <c r="K27" s="6">
        <v>0.51</v>
      </c>
      <c r="L27" s="6">
        <v>67</v>
      </c>
      <c r="M27" s="6">
        <v>7.7</v>
      </c>
      <c r="N27" s="6">
        <v>0.14000000000000001</v>
      </c>
      <c r="O27" s="6">
        <v>0.92</v>
      </c>
      <c r="P27" s="21">
        <v>16.600000000000001</v>
      </c>
    </row>
    <row r="28" spans="1:16384" ht="15" hidden="1" customHeight="1" x14ac:dyDescent="0.25">
      <c r="A28" s="6">
        <v>446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1"/>
    </row>
    <row r="29" spans="1:16384" x14ac:dyDescent="0.25">
      <c r="A29" s="6"/>
      <c r="B29" s="6" t="s">
        <v>109</v>
      </c>
      <c r="C29" s="6" t="s">
        <v>40</v>
      </c>
      <c r="D29" s="6">
        <v>4.8</v>
      </c>
      <c r="E29" s="6">
        <v>0.8</v>
      </c>
      <c r="F29" s="6">
        <v>25.2</v>
      </c>
      <c r="G29" s="6">
        <v>127</v>
      </c>
      <c r="H29" s="6">
        <v>0.08</v>
      </c>
      <c r="I29" s="6">
        <v>4.5999999999999996</v>
      </c>
      <c r="J29" s="6">
        <v>0</v>
      </c>
      <c r="K29" s="6">
        <v>0.08</v>
      </c>
      <c r="L29" s="6">
        <v>9.9</v>
      </c>
      <c r="M29" s="6">
        <v>12.4</v>
      </c>
      <c r="N29" s="6">
        <v>1.6</v>
      </c>
      <c r="O29" s="6">
        <v>0.03</v>
      </c>
      <c r="P29" s="21">
        <v>7.74</v>
      </c>
    </row>
    <row r="30" spans="1:16384" x14ac:dyDescent="0.25">
      <c r="A30" s="63"/>
      <c r="B30" s="64" t="s">
        <v>27</v>
      </c>
      <c r="C30" s="63"/>
      <c r="D30" s="63">
        <v>59.2</v>
      </c>
      <c r="E30" s="63">
        <f>SUM(E22:E29)</f>
        <v>33.9</v>
      </c>
      <c r="F30" s="63">
        <v>262.7</v>
      </c>
      <c r="G30" s="63">
        <v>1890.9</v>
      </c>
      <c r="H30" s="63">
        <v>1.55</v>
      </c>
      <c r="I30" s="63">
        <v>29.5</v>
      </c>
      <c r="J30" s="63">
        <v>0.18</v>
      </c>
      <c r="K30" s="63">
        <v>255</v>
      </c>
      <c r="L30" s="63">
        <v>817</v>
      </c>
      <c r="M30" s="63">
        <v>1150</v>
      </c>
      <c r="N30" s="63">
        <v>161</v>
      </c>
      <c r="O30" s="63">
        <v>9.4600000000000009</v>
      </c>
      <c r="P30" s="21">
        <f>SUM(P22:P29)</f>
        <v>111.01</v>
      </c>
    </row>
    <row r="31" spans="1:16384" x14ac:dyDescent="0.25">
      <c r="A31" s="65"/>
      <c r="B31" s="1" t="s">
        <v>28</v>
      </c>
      <c r="C31" s="65"/>
      <c r="D31" s="6">
        <f t="shared" ref="D31:P31" si="0">D20+D30</f>
        <v>85</v>
      </c>
      <c r="E31" s="6">
        <f t="shared" si="0"/>
        <v>55.4</v>
      </c>
      <c r="F31" s="6">
        <f t="shared" si="0"/>
        <v>367.7</v>
      </c>
      <c r="G31" s="6">
        <f t="shared" si="0"/>
        <v>2675</v>
      </c>
      <c r="H31" s="6">
        <f t="shared" si="0"/>
        <v>2.44</v>
      </c>
      <c r="I31" s="6">
        <f t="shared" si="0"/>
        <v>41.3</v>
      </c>
      <c r="J31" s="6">
        <f t="shared" si="0"/>
        <v>0.35</v>
      </c>
      <c r="K31" s="6">
        <f t="shared" si="0"/>
        <v>258.06</v>
      </c>
      <c r="L31" s="6">
        <f t="shared" si="0"/>
        <v>1316</v>
      </c>
      <c r="M31" s="6">
        <f t="shared" si="0"/>
        <v>1897</v>
      </c>
      <c r="N31" s="6">
        <f t="shared" si="0"/>
        <v>227.1</v>
      </c>
      <c r="O31" s="6">
        <f t="shared" si="0"/>
        <v>12.82</v>
      </c>
      <c r="P31" s="66">
        <f t="shared" si="0"/>
        <v>197.87299999999999</v>
      </c>
    </row>
    <row r="33" spans="1:25" x14ac:dyDescent="0.25">
      <c r="C33" s="3" t="s">
        <v>149</v>
      </c>
      <c r="X33" s="13"/>
    </row>
    <row r="35" spans="1:25" x14ac:dyDescent="0.25">
      <c r="C35" s="3" t="s">
        <v>150</v>
      </c>
    </row>
    <row r="37" spans="1:25" x14ac:dyDescent="0.25">
      <c r="A37" s="14"/>
    </row>
    <row r="38" spans="1:25" x14ac:dyDescent="0.25">
      <c r="A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X38" s="13"/>
    </row>
    <row r="39" spans="1:25" x14ac:dyDescent="0.25">
      <c r="A39" s="26"/>
      <c r="B39" s="5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2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75"/>
      <c r="K40" s="75"/>
      <c r="L40" s="75"/>
      <c r="M40" s="75"/>
      <c r="N40" s="75"/>
      <c r="O40" s="75"/>
      <c r="P40" s="26"/>
    </row>
    <row r="41" spans="1:25" ht="15.75" x14ac:dyDescent="0.25">
      <c r="A41" s="26"/>
      <c r="B41" s="4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X41" s="13"/>
    </row>
    <row r="42" spans="1:25" ht="15.75" x14ac:dyDescent="0.25">
      <c r="A42" s="26"/>
      <c r="B42" s="4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2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25" ht="18.75" x14ac:dyDescent="0.3">
      <c r="A44" s="26"/>
      <c r="B44" s="26"/>
      <c r="C44" s="76"/>
      <c r="D44" s="76"/>
      <c r="E44" s="76"/>
      <c r="F44" s="76"/>
      <c r="G44" s="76"/>
      <c r="H44" s="76"/>
      <c r="I44" s="26"/>
      <c r="J44" s="26"/>
      <c r="K44" s="26"/>
      <c r="L44" s="26"/>
      <c r="M44" s="26"/>
      <c r="N44" s="26"/>
      <c r="O44" s="26"/>
      <c r="P44" s="26"/>
    </row>
    <row r="45" spans="1:2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Y45" s="13"/>
    </row>
    <row r="46" spans="1:25" ht="18.75" x14ac:dyDescent="0.3">
      <c r="A46" s="26"/>
      <c r="B46" s="26"/>
      <c r="C46" s="59"/>
      <c r="D46" s="76"/>
      <c r="E46" s="76"/>
      <c r="F46" s="76"/>
      <c r="G46" s="77"/>
      <c r="H46" s="26"/>
      <c r="I46" s="26"/>
      <c r="J46" s="26"/>
      <c r="K46" s="26"/>
      <c r="L46" s="26"/>
      <c r="M46" s="26"/>
      <c r="N46" s="26"/>
      <c r="O46" s="26"/>
      <c r="P46" s="26"/>
    </row>
    <row r="47" spans="1:2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25" x14ac:dyDescent="0.25">
      <c r="A48" s="78"/>
      <c r="B48" s="26"/>
      <c r="C48" s="52"/>
      <c r="D48" s="78"/>
      <c r="E48" s="79"/>
      <c r="F48" s="79"/>
      <c r="G48" s="52"/>
      <c r="H48" s="78"/>
      <c r="I48" s="79"/>
      <c r="J48" s="79"/>
      <c r="K48" s="79"/>
      <c r="L48" s="78"/>
      <c r="M48" s="79"/>
      <c r="N48" s="79"/>
      <c r="O48" s="79"/>
      <c r="P48" s="26"/>
    </row>
    <row r="49" spans="1:17" x14ac:dyDescent="0.25">
      <c r="A49" s="79"/>
      <c r="B49" s="78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26"/>
    </row>
    <row r="50" spans="1:17" x14ac:dyDescent="0.25">
      <c r="A50" s="14"/>
      <c r="B50" s="7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7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</row>
    <row r="52" spans="1:17" ht="2.25" hidden="1" customHeight="1" x14ac:dyDescent="0.25">
      <c r="A52" s="14"/>
      <c r="B52" s="47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7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7" ht="1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7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ht="18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ht="18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  <c r="Q59" s="40"/>
    </row>
    <row r="60" spans="1:17" x14ac:dyDescent="0.25">
      <c r="A60" s="14"/>
      <c r="B60" s="4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7" x14ac:dyDescent="0.25">
      <c r="A61" s="14"/>
      <c r="B61" s="4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7" x14ac:dyDescent="0.25">
      <c r="A62" s="14"/>
      <c r="B62" s="4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</row>
    <row r="63" spans="1:17" x14ac:dyDescent="0.25">
      <c r="A63" s="26"/>
      <c r="B63" s="47"/>
      <c r="C63" s="74"/>
      <c r="D63" s="74"/>
      <c r="E63" s="74"/>
      <c r="F63" s="74"/>
      <c r="G63" s="74"/>
      <c r="H63" s="74"/>
      <c r="I63" s="74"/>
      <c r="J63" s="74"/>
      <c r="K63" s="74"/>
      <c r="L63" s="26"/>
      <c r="M63" s="26"/>
      <c r="N63" s="26"/>
      <c r="O63" s="26"/>
      <c r="P63" s="26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75"/>
      <c r="K69" s="75"/>
      <c r="L69" s="75"/>
      <c r="M69" s="75"/>
      <c r="N69" s="75"/>
      <c r="O69" s="75"/>
      <c r="P69" s="26"/>
    </row>
    <row r="70" spans="1:16" ht="15.75" x14ac:dyDescent="0.25">
      <c r="A70" s="26"/>
      <c r="B70" s="41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ht="15.75" x14ac:dyDescent="0.25">
      <c r="A71" s="26"/>
      <c r="B71" s="4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ht="18.75" x14ac:dyDescent="0.3">
      <c r="A72" s="26"/>
      <c r="B72" s="26"/>
      <c r="C72" s="76"/>
      <c r="D72" s="76"/>
      <c r="E72" s="76"/>
      <c r="F72" s="76"/>
      <c r="G72" s="76"/>
      <c r="H72" s="7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ht="18.75" x14ac:dyDescent="0.3">
      <c r="A74" s="26"/>
      <c r="B74" s="26"/>
      <c r="C74" s="26"/>
      <c r="D74" s="76"/>
      <c r="E74" s="76"/>
      <c r="F74" s="76"/>
      <c r="G74" s="77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78"/>
      <c r="B76" s="26"/>
      <c r="C76" s="52"/>
      <c r="D76" s="78"/>
      <c r="E76" s="79"/>
      <c r="F76" s="79"/>
      <c r="G76" s="52"/>
      <c r="H76" s="78"/>
      <c r="I76" s="79"/>
      <c r="J76" s="79"/>
      <c r="K76" s="79"/>
      <c r="L76" s="78"/>
      <c r="M76" s="79"/>
      <c r="N76" s="79"/>
      <c r="O76" s="79"/>
      <c r="P76" s="26"/>
    </row>
    <row r="77" spans="1:16" x14ac:dyDescent="0.25">
      <c r="A77" s="79"/>
      <c r="B77" s="78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26"/>
    </row>
    <row r="78" spans="1:16" x14ac:dyDescent="0.25">
      <c r="A78" s="14"/>
      <c r="B78" s="7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26"/>
    </row>
    <row r="79" spans="1:16" x14ac:dyDescent="0.25">
      <c r="A79" s="61"/>
      <c r="B79" s="14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26"/>
    </row>
    <row r="80" spans="1:16" ht="0.75" customHeight="1" x14ac:dyDescent="0.25">
      <c r="A80" s="14"/>
      <c r="B80" s="6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26"/>
    </row>
    <row r="81" spans="1:17" hidden="1" x14ac:dyDescent="0.25">
      <c r="A81" s="14"/>
      <c r="B81" s="47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25"/>
    </row>
    <row r="82" spans="1:17" hidden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25"/>
    </row>
    <row r="83" spans="1:17" hidden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5"/>
    </row>
    <row r="84" spans="1:17" hidden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25"/>
    </row>
    <row r="85" spans="1:17" hidden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25"/>
    </row>
    <row r="86" spans="1:17" hidden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25"/>
    </row>
    <row r="87" spans="1:17" hidden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25"/>
    </row>
    <row r="88" spans="1:17" hidden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25"/>
    </row>
    <row r="89" spans="1:17" hidden="1" x14ac:dyDescent="0.25">
      <c r="A89" s="14"/>
      <c r="B89" s="47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5"/>
    </row>
    <row r="90" spans="1:17" ht="13.5" customHeight="1" x14ac:dyDescent="0.25">
      <c r="A90" s="14"/>
      <c r="B90" s="47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5"/>
    </row>
    <row r="91" spans="1:17" ht="1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5"/>
    </row>
    <row r="92" spans="1:17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5"/>
    </row>
    <row r="93" spans="1:17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25"/>
    </row>
    <row r="94" spans="1:17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1"/>
    </row>
    <row r="95" spans="1:17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25"/>
    </row>
    <row r="96" spans="1:17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5"/>
    </row>
    <row r="97" spans="1:16" ht="1.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5"/>
    </row>
    <row r="98" spans="1:16" x14ac:dyDescent="0.25">
      <c r="A98" s="14"/>
      <c r="B98" s="47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5"/>
    </row>
    <row r="99" spans="1:16" x14ac:dyDescent="0.25">
      <c r="A99" s="26"/>
      <c r="B99" s="4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x14ac:dyDescent="0.25">
      <c r="A100" s="26"/>
      <c r="B100" s="26"/>
      <c r="C100" s="74"/>
      <c r="D100" s="74"/>
      <c r="E100" s="74"/>
      <c r="F100" s="74"/>
      <c r="G100" s="74"/>
      <c r="H100" s="74"/>
      <c r="I100" s="74"/>
      <c r="J100" s="74"/>
      <c r="K100" s="74"/>
      <c r="L100" s="26"/>
      <c r="M100" s="26"/>
      <c r="N100" s="26"/>
      <c r="O100" s="26"/>
      <c r="P100" s="26"/>
    </row>
    <row r="101" spans="1:16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5">
      <c r="B108" s="26"/>
    </row>
  </sheetData>
  <mergeCells count="27">
    <mergeCell ref="C63:K63"/>
    <mergeCell ref="J40:O40"/>
    <mergeCell ref="C44:H44"/>
    <mergeCell ref="D46:G46"/>
    <mergeCell ref="A48:A49"/>
    <mergeCell ref="B49:B50"/>
    <mergeCell ref="D48:F48"/>
    <mergeCell ref="H48:K48"/>
    <mergeCell ref="L48:O48"/>
    <mergeCell ref="J2:O2"/>
    <mergeCell ref="C6:H6"/>
    <mergeCell ref="D8:G8"/>
    <mergeCell ref="A13:O13"/>
    <mergeCell ref="A10:A11"/>
    <mergeCell ref="B10:B11"/>
    <mergeCell ref="D10:F10"/>
    <mergeCell ref="H10:K10"/>
    <mergeCell ref="L10:O10"/>
    <mergeCell ref="C100:K100"/>
    <mergeCell ref="J69:O69"/>
    <mergeCell ref="C72:H72"/>
    <mergeCell ref="D74:G74"/>
    <mergeCell ref="A76:A77"/>
    <mergeCell ref="B77:B78"/>
    <mergeCell ref="D76:F76"/>
    <mergeCell ref="H76:K76"/>
    <mergeCell ref="L76:O76"/>
  </mergeCells>
  <phoneticPr fontId="0" type="noConversion"/>
  <pageMargins left="0.39370078740157483" right="0.15748031496062992" top="0.62" bottom="0.23622047244094491" header="0.31496062992125984" footer="7.9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4"/>
  <sheetViews>
    <sheetView topLeftCell="A13" workbookViewId="0">
      <selection activeCell="B18" sqref="B18"/>
    </sheetView>
  </sheetViews>
  <sheetFormatPr defaultRowHeight="15" x14ac:dyDescent="0.25"/>
  <cols>
    <col min="1" max="1" width="8" style="3" customWidth="1"/>
    <col min="2" max="2" width="41.28515625" style="3" customWidth="1"/>
    <col min="3" max="3" width="9.7109375" style="3" customWidth="1"/>
    <col min="4" max="4" width="7" style="3" customWidth="1"/>
    <col min="5" max="5" width="6.85546875" style="3" customWidth="1"/>
    <col min="6" max="6" width="7" style="3" customWidth="1"/>
    <col min="7" max="7" width="8.5703125" style="3" customWidth="1"/>
    <col min="8" max="10" width="5.28515625" style="3" customWidth="1"/>
    <col min="11" max="11" width="5.140625" style="3" customWidth="1"/>
    <col min="12" max="13" width="6.140625" style="3" customWidth="1"/>
    <col min="14" max="14" width="6" style="3" customWidth="1"/>
    <col min="15" max="15" width="7.28515625" style="3" customWidth="1"/>
    <col min="16" max="16" width="8" style="3" customWidth="1"/>
    <col min="17" max="16384" width="9.140625" style="3"/>
  </cols>
  <sheetData>
    <row r="2" spans="1:16" ht="15.75" x14ac:dyDescent="0.25">
      <c r="B2" s="12" t="s">
        <v>89</v>
      </c>
      <c r="J2" s="80" t="s">
        <v>53</v>
      </c>
      <c r="K2" s="80"/>
      <c r="L2" s="80"/>
      <c r="M2" s="80"/>
      <c r="N2" s="80"/>
      <c r="O2" s="80"/>
    </row>
    <row r="3" spans="1:16" ht="21.75" customHeight="1" x14ac:dyDescent="0.25">
      <c r="B3" s="12" t="s">
        <v>55</v>
      </c>
      <c r="J3" s="3" t="s">
        <v>147</v>
      </c>
    </row>
    <row r="4" spans="1:16" x14ac:dyDescent="0.25">
      <c r="K4" s="3" t="s">
        <v>145</v>
      </c>
    </row>
    <row r="6" spans="1:16" ht="18.75" x14ac:dyDescent="0.3">
      <c r="C6" s="81" t="s">
        <v>54</v>
      </c>
      <c r="D6" s="81"/>
      <c r="E6" s="81"/>
      <c r="F6" s="81"/>
      <c r="G6" s="81"/>
      <c r="H6" s="81"/>
    </row>
    <row r="8" spans="1:16" ht="18.75" x14ac:dyDescent="0.3">
      <c r="D8" s="81" t="s">
        <v>126</v>
      </c>
      <c r="E8" s="81"/>
      <c r="F8" s="81"/>
      <c r="G8" s="82"/>
    </row>
    <row r="11" spans="1:16" x14ac:dyDescent="0.25">
      <c r="A11" s="86" t="s">
        <v>0</v>
      </c>
      <c r="B11" s="86" t="s">
        <v>1</v>
      </c>
      <c r="C11" s="2" t="s">
        <v>2</v>
      </c>
      <c r="D11" s="88" t="s">
        <v>3</v>
      </c>
      <c r="E11" s="89"/>
      <c r="F11" s="90"/>
      <c r="G11" s="2" t="s">
        <v>4</v>
      </c>
      <c r="H11" s="88" t="s">
        <v>6</v>
      </c>
      <c r="I11" s="89"/>
      <c r="J11" s="89"/>
      <c r="K11" s="90"/>
      <c r="L11" s="88" t="s">
        <v>7</v>
      </c>
      <c r="M11" s="89"/>
      <c r="N11" s="89"/>
      <c r="O11" s="90"/>
    </row>
    <row r="12" spans="1:16" x14ac:dyDescent="0.25">
      <c r="A12" s="87"/>
      <c r="B12" s="87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6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6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7"/>
    </row>
    <row r="16" spans="1:16" x14ac:dyDescent="0.25">
      <c r="A16" s="6">
        <v>243</v>
      </c>
      <c r="B16" s="6" t="s">
        <v>76</v>
      </c>
      <c r="C16" s="6">
        <v>100</v>
      </c>
      <c r="D16" s="6">
        <v>8.9</v>
      </c>
      <c r="E16" s="6">
        <v>15.2</v>
      </c>
      <c r="F16" s="6">
        <v>0.9</v>
      </c>
      <c r="G16" s="6">
        <v>177</v>
      </c>
      <c r="H16" s="6">
        <v>7.0000000000000007E-2</v>
      </c>
      <c r="I16" s="6">
        <v>2.9</v>
      </c>
      <c r="J16" s="6">
        <v>2E-3</v>
      </c>
      <c r="K16" s="6">
        <v>0.4</v>
      </c>
      <c r="L16" s="6">
        <v>38</v>
      </c>
      <c r="M16" s="6">
        <v>162</v>
      </c>
      <c r="N16" s="6">
        <v>16.899999999999999</v>
      </c>
      <c r="O16" s="6">
        <v>0.72</v>
      </c>
      <c r="P16" s="21">
        <v>46.51</v>
      </c>
    </row>
    <row r="17" spans="1:16" ht="16.5" customHeight="1" x14ac:dyDescent="0.25">
      <c r="A17" s="6">
        <v>321</v>
      </c>
      <c r="B17" s="6" t="s">
        <v>152</v>
      </c>
      <c r="C17" s="6">
        <v>180</v>
      </c>
      <c r="D17" s="6">
        <v>3.7</v>
      </c>
      <c r="E17" s="6">
        <v>4.8</v>
      </c>
      <c r="F17" s="6">
        <v>35.1</v>
      </c>
      <c r="G17" s="6">
        <v>154.6</v>
      </c>
      <c r="H17" s="6">
        <v>0.02</v>
      </c>
      <c r="I17" s="6">
        <v>0.48</v>
      </c>
      <c r="J17" s="6">
        <v>2E-3</v>
      </c>
      <c r="K17" s="6">
        <v>0.09</v>
      </c>
      <c r="L17" s="6">
        <v>56.1</v>
      </c>
      <c r="M17" s="6">
        <v>85.85</v>
      </c>
      <c r="N17" s="6">
        <v>9.9</v>
      </c>
      <c r="O17" s="6">
        <v>1.84</v>
      </c>
      <c r="P17" s="21">
        <v>20.73</v>
      </c>
    </row>
    <row r="18" spans="1:16" x14ac:dyDescent="0.25">
      <c r="A18" s="6">
        <v>377</v>
      </c>
      <c r="B18" s="6" t="s">
        <v>66</v>
      </c>
      <c r="C18" s="6" t="s">
        <v>29</v>
      </c>
      <c r="D18" s="6">
        <v>0.2</v>
      </c>
      <c r="E18" s="6">
        <v>0</v>
      </c>
      <c r="F18" s="6">
        <v>16</v>
      </c>
      <c r="G18" s="6">
        <v>65</v>
      </c>
      <c r="H18" s="6">
        <v>0.01</v>
      </c>
      <c r="I18" s="6">
        <v>0.06</v>
      </c>
      <c r="J18" s="6">
        <v>8.0000000000000002E-3</v>
      </c>
      <c r="K18" s="6">
        <v>0.11</v>
      </c>
      <c r="L18" s="6">
        <v>18.2</v>
      </c>
      <c r="M18" s="6">
        <v>76.7</v>
      </c>
      <c r="N18" s="6">
        <v>7.5</v>
      </c>
      <c r="O18" s="6">
        <v>0.82</v>
      </c>
      <c r="P18" s="21">
        <v>3.83</v>
      </c>
    </row>
    <row r="19" spans="1:16" ht="15.75" customHeight="1" x14ac:dyDescent="0.25">
      <c r="A19" s="6"/>
      <c r="B19" s="6" t="s">
        <v>109</v>
      </c>
      <c r="C19" s="6" t="s">
        <v>40</v>
      </c>
      <c r="D19" s="6">
        <v>4.8</v>
      </c>
      <c r="E19" s="6">
        <v>0.8</v>
      </c>
      <c r="F19" s="6">
        <v>25.2</v>
      </c>
      <c r="G19" s="6">
        <v>127</v>
      </c>
      <c r="H19" s="6">
        <v>0.08</v>
      </c>
      <c r="I19" s="6">
        <v>4.5999999999999996</v>
      </c>
      <c r="J19" s="6">
        <v>0</v>
      </c>
      <c r="K19" s="6">
        <v>0.08</v>
      </c>
      <c r="L19" s="6">
        <v>9.9</v>
      </c>
      <c r="M19" s="6">
        <v>12.4</v>
      </c>
      <c r="N19" s="6">
        <v>1.6</v>
      </c>
      <c r="O19" s="6">
        <v>0.03</v>
      </c>
      <c r="P19" s="21">
        <v>7.74</v>
      </c>
    </row>
    <row r="20" spans="1:16" x14ac:dyDescent="0.25">
      <c r="A20" s="6"/>
      <c r="B20" s="1" t="s">
        <v>23</v>
      </c>
      <c r="C20" s="6"/>
      <c r="D20" s="6">
        <f t="shared" ref="D20:K20" si="0">SUM(D16:D19)</f>
        <v>17.600000000000001</v>
      </c>
      <c r="E20" s="6">
        <f t="shared" si="0"/>
        <v>20.8</v>
      </c>
      <c r="F20" s="6">
        <f t="shared" si="0"/>
        <v>77.2</v>
      </c>
      <c r="G20" s="6">
        <f t="shared" si="0"/>
        <v>523.6</v>
      </c>
      <c r="H20" s="6">
        <f t="shared" si="0"/>
        <v>0.18</v>
      </c>
      <c r="I20" s="6">
        <f t="shared" si="0"/>
        <v>8.0399999999999991</v>
      </c>
      <c r="J20" s="6">
        <f t="shared" si="0"/>
        <v>1.2E-2</v>
      </c>
      <c r="K20" s="6">
        <f t="shared" si="0"/>
        <v>0.67999999999999994</v>
      </c>
      <c r="L20" s="6">
        <v>254.5</v>
      </c>
      <c r="M20" s="6">
        <f>SUM(M16:M19)</f>
        <v>336.95</v>
      </c>
      <c r="N20" s="6">
        <f>SUM(N16:N19)</f>
        <v>35.9</v>
      </c>
      <c r="O20" s="6">
        <f>SUM(O16:O19)</f>
        <v>3.4099999999999997</v>
      </c>
      <c r="P20" s="21">
        <f>SUM(P16:P19)</f>
        <v>78.809999999999988</v>
      </c>
    </row>
    <row r="21" spans="1:16" x14ac:dyDescent="0.25">
      <c r="A21" s="6"/>
      <c r="B21" s="1" t="s">
        <v>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7"/>
    </row>
    <row r="22" spans="1:16" x14ac:dyDescent="0.25">
      <c r="A22" s="6">
        <v>75</v>
      </c>
      <c r="B22" s="6" t="s">
        <v>30</v>
      </c>
      <c r="C22" s="6">
        <v>100</v>
      </c>
      <c r="D22" s="6">
        <v>2.2999999999999998</v>
      </c>
      <c r="E22" s="6">
        <v>6.8</v>
      </c>
      <c r="F22" s="6">
        <v>15.4</v>
      </c>
      <c r="G22" s="6">
        <v>132</v>
      </c>
      <c r="H22" s="6">
        <v>0.12</v>
      </c>
      <c r="I22" s="6">
        <v>0.82</v>
      </c>
      <c r="J22" s="6">
        <v>0.06</v>
      </c>
      <c r="K22" s="6">
        <v>0.24</v>
      </c>
      <c r="L22" s="6">
        <v>42.1</v>
      </c>
      <c r="M22" s="6">
        <v>115.6</v>
      </c>
      <c r="N22" s="6">
        <v>9.17</v>
      </c>
      <c r="O22" s="6">
        <v>0.9</v>
      </c>
      <c r="P22" s="21">
        <v>12.29</v>
      </c>
    </row>
    <row r="23" spans="1:16" x14ac:dyDescent="0.25">
      <c r="A23" s="6">
        <v>101</v>
      </c>
      <c r="B23" s="6" t="s">
        <v>127</v>
      </c>
      <c r="C23" s="6">
        <v>250</v>
      </c>
      <c r="D23" s="6">
        <v>2</v>
      </c>
      <c r="E23" s="6">
        <v>2.7</v>
      </c>
      <c r="F23" s="6">
        <v>20.9</v>
      </c>
      <c r="G23" s="6">
        <v>116.3</v>
      </c>
      <c r="H23" s="6">
        <v>1.9E-2</v>
      </c>
      <c r="I23" s="6">
        <v>1.24</v>
      </c>
      <c r="J23" s="6">
        <v>7.0000000000000007E-2</v>
      </c>
      <c r="K23" s="6">
        <v>0.72</v>
      </c>
      <c r="L23" s="6">
        <v>89.1</v>
      </c>
      <c r="M23" s="6">
        <v>75.400000000000006</v>
      </c>
      <c r="N23" s="6">
        <v>17.100000000000001</v>
      </c>
      <c r="O23" s="6">
        <v>1.21</v>
      </c>
      <c r="P23" s="21">
        <v>11.29</v>
      </c>
    </row>
    <row r="24" spans="1:16" x14ac:dyDescent="0.25">
      <c r="A24" s="6" t="s">
        <v>113</v>
      </c>
      <c r="B24" s="6" t="s">
        <v>90</v>
      </c>
      <c r="C24" s="6" t="s">
        <v>37</v>
      </c>
      <c r="D24" s="6">
        <v>11.4</v>
      </c>
      <c r="E24" s="6">
        <v>17.2</v>
      </c>
      <c r="F24" s="6">
        <v>19.2</v>
      </c>
      <c r="G24" s="6">
        <v>276.10000000000002</v>
      </c>
      <c r="H24" s="6">
        <v>0.06</v>
      </c>
      <c r="I24" s="6">
        <v>2.1</v>
      </c>
      <c r="J24" s="6">
        <v>0</v>
      </c>
      <c r="K24" s="6">
        <v>1.1000000000000001</v>
      </c>
      <c r="L24" s="6">
        <v>62.1</v>
      </c>
      <c r="M24" s="6">
        <v>74.7</v>
      </c>
      <c r="N24" s="6">
        <v>10.199999999999999</v>
      </c>
      <c r="O24" s="6">
        <v>0.82</v>
      </c>
      <c r="P24" s="21">
        <v>30.76</v>
      </c>
    </row>
    <row r="25" spans="1:16" x14ac:dyDescent="0.25">
      <c r="A25" s="6">
        <v>302</v>
      </c>
      <c r="B25" s="6" t="s">
        <v>93</v>
      </c>
      <c r="C25" s="6">
        <v>180</v>
      </c>
      <c r="D25" s="6">
        <v>9</v>
      </c>
      <c r="E25" s="6">
        <v>7.5</v>
      </c>
      <c r="F25" s="6">
        <v>38.9</v>
      </c>
      <c r="G25" s="6">
        <v>299.5</v>
      </c>
      <c r="H25" s="6">
        <v>0.02</v>
      </c>
      <c r="I25" s="6">
        <v>5.7</v>
      </c>
      <c r="J25" s="6">
        <v>0.02</v>
      </c>
      <c r="K25" s="6">
        <v>0.42</v>
      </c>
      <c r="L25" s="6">
        <v>21.1</v>
      </c>
      <c r="M25" s="6">
        <v>13.65</v>
      </c>
      <c r="N25" s="6">
        <v>15.1</v>
      </c>
      <c r="O25" s="6">
        <v>0.47</v>
      </c>
      <c r="P25" s="21">
        <v>23.69</v>
      </c>
    </row>
    <row r="26" spans="1:16" x14ac:dyDescent="0.25">
      <c r="A26" s="6">
        <v>350</v>
      </c>
      <c r="B26" s="6" t="s">
        <v>88</v>
      </c>
      <c r="C26" s="6">
        <v>200</v>
      </c>
      <c r="D26" s="6">
        <v>0.3</v>
      </c>
      <c r="E26" s="6">
        <v>0</v>
      </c>
      <c r="F26" s="6">
        <v>29.2</v>
      </c>
      <c r="G26" s="6">
        <v>118</v>
      </c>
      <c r="H26" s="6">
        <v>0.42</v>
      </c>
      <c r="I26" s="6">
        <v>2.14</v>
      </c>
      <c r="J26" s="6">
        <v>0.02</v>
      </c>
      <c r="K26" s="6">
        <v>192</v>
      </c>
      <c r="L26" s="6">
        <v>72.2</v>
      </c>
      <c r="M26" s="6">
        <v>59.8</v>
      </c>
      <c r="N26" s="6">
        <v>72.099999999999994</v>
      </c>
      <c r="O26" s="6">
        <v>2.1</v>
      </c>
      <c r="P26" s="21">
        <v>7.15</v>
      </c>
    </row>
    <row r="27" spans="1:16" x14ac:dyDescent="0.25">
      <c r="A27" s="6"/>
      <c r="B27" s="6" t="s">
        <v>109</v>
      </c>
      <c r="C27" s="6" t="s">
        <v>40</v>
      </c>
      <c r="D27" s="6">
        <v>4.8</v>
      </c>
      <c r="E27" s="6">
        <v>0.8</v>
      </c>
      <c r="F27" s="6">
        <v>25.2</v>
      </c>
      <c r="G27" s="6">
        <v>127</v>
      </c>
      <c r="H27" s="6">
        <v>0.08</v>
      </c>
      <c r="I27" s="6">
        <v>4.5999999999999996</v>
      </c>
      <c r="J27" s="6">
        <v>0</v>
      </c>
      <c r="K27" s="6">
        <v>0.08</v>
      </c>
      <c r="L27" s="6">
        <v>9.9</v>
      </c>
      <c r="M27" s="6">
        <v>12.4</v>
      </c>
      <c r="N27" s="6">
        <v>1.6</v>
      </c>
      <c r="O27" s="6">
        <v>0.03</v>
      </c>
      <c r="P27" s="21">
        <v>7.74</v>
      </c>
    </row>
    <row r="28" spans="1:16" x14ac:dyDescent="0.25">
      <c r="A28" s="6"/>
      <c r="B28" s="1" t="s">
        <v>27</v>
      </c>
      <c r="C28" s="6"/>
      <c r="D28" s="6">
        <f t="shared" ref="D28:P28" si="1">SUM(D22:D27)</f>
        <v>29.8</v>
      </c>
      <c r="E28" s="6">
        <f t="shared" si="1"/>
        <v>35</v>
      </c>
      <c r="F28" s="6">
        <f t="shared" si="1"/>
        <v>148.80000000000001</v>
      </c>
      <c r="G28" s="6">
        <f t="shared" si="1"/>
        <v>1068.9000000000001</v>
      </c>
      <c r="H28" s="6">
        <f t="shared" si="1"/>
        <v>0.71899999999999997</v>
      </c>
      <c r="I28" s="6">
        <f t="shared" si="1"/>
        <v>16.600000000000001</v>
      </c>
      <c r="J28" s="6">
        <f t="shared" si="1"/>
        <v>0.16999999999999998</v>
      </c>
      <c r="K28" s="6">
        <f t="shared" si="1"/>
        <v>194.56</v>
      </c>
      <c r="L28" s="6">
        <f t="shared" si="1"/>
        <v>296.49999999999994</v>
      </c>
      <c r="M28" s="6">
        <f t="shared" si="1"/>
        <v>351.54999999999995</v>
      </c>
      <c r="N28" s="6">
        <f t="shared" si="1"/>
        <v>125.26999999999998</v>
      </c>
      <c r="O28" s="6">
        <f t="shared" si="1"/>
        <v>5.53</v>
      </c>
      <c r="P28" s="21">
        <f t="shared" si="1"/>
        <v>92.92</v>
      </c>
    </row>
    <row r="29" spans="1:16" x14ac:dyDescent="0.25">
      <c r="A29" s="6"/>
      <c r="B29" s="1" t="s">
        <v>28</v>
      </c>
      <c r="C29" s="6"/>
      <c r="D29" s="6">
        <f>D20+D28</f>
        <v>47.400000000000006</v>
      </c>
      <c r="E29" s="6">
        <f>E20+E28</f>
        <v>55.8</v>
      </c>
      <c r="F29" s="6">
        <f>F20+F28</f>
        <v>226</v>
      </c>
      <c r="G29" s="6">
        <f>G20+G28</f>
        <v>1592.5</v>
      </c>
      <c r="H29" s="6">
        <f>H20+H28</f>
        <v>0.89900000000000002</v>
      </c>
      <c r="I29" s="6">
        <v>34</v>
      </c>
      <c r="J29" s="6">
        <v>0.36</v>
      </c>
      <c r="K29" s="6">
        <v>4.6399999999999997</v>
      </c>
      <c r="L29" s="6">
        <v>391</v>
      </c>
      <c r="M29" s="6">
        <v>565</v>
      </c>
      <c r="N29" s="6">
        <v>107</v>
      </c>
      <c r="O29" s="6">
        <v>8.24</v>
      </c>
      <c r="P29" s="21">
        <f>P20+P28</f>
        <v>171.73</v>
      </c>
    </row>
    <row r="32" spans="1:16" x14ac:dyDescent="0.25">
      <c r="C32" s="3" t="s">
        <v>149</v>
      </c>
    </row>
    <row r="34" spans="1:16" x14ac:dyDescent="0.25">
      <c r="C34" s="3" t="s">
        <v>150</v>
      </c>
    </row>
    <row r="35" spans="1:16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ht="15.75" x14ac:dyDescent="0.25">
      <c r="A37" s="26"/>
      <c r="B37" s="41"/>
      <c r="C37" s="26"/>
      <c r="D37" s="26"/>
      <c r="E37" s="26"/>
      <c r="F37" s="26"/>
      <c r="G37" s="26"/>
      <c r="H37" s="26"/>
      <c r="I37" s="26"/>
      <c r="J37" s="75"/>
      <c r="K37" s="75"/>
      <c r="L37" s="75"/>
      <c r="M37" s="75"/>
      <c r="N37" s="75"/>
      <c r="O37" s="75"/>
      <c r="P37" s="26"/>
    </row>
    <row r="38" spans="1:16" ht="22.5" customHeight="1" x14ac:dyDescent="0.25">
      <c r="A38" s="26"/>
      <c r="B38" s="4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ht="18.75" x14ac:dyDescent="0.3">
      <c r="A40" s="26"/>
      <c r="B40" s="26"/>
      <c r="C40" s="76"/>
      <c r="D40" s="76"/>
      <c r="E40" s="76"/>
      <c r="F40" s="76"/>
      <c r="G40" s="76"/>
      <c r="H40" s="7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8.75" x14ac:dyDescent="0.3">
      <c r="A42" s="26"/>
      <c r="B42" s="26"/>
      <c r="C42" s="26"/>
      <c r="D42" s="76"/>
      <c r="E42" s="76"/>
      <c r="F42" s="76"/>
      <c r="G42" s="77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78"/>
      <c r="B45" s="78"/>
      <c r="C45" s="52"/>
      <c r="D45" s="78"/>
      <c r="E45" s="79"/>
      <c r="F45" s="79"/>
      <c r="G45" s="52"/>
      <c r="H45" s="78"/>
      <c r="I45" s="79"/>
      <c r="J45" s="79"/>
      <c r="K45" s="79"/>
      <c r="L45" s="78"/>
      <c r="M45" s="79"/>
      <c r="N45" s="79"/>
      <c r="O45" s="79"/>
      <c r="P45" s="26"/>
    </row>
    <row r="46" spans="1:16" x14ac:dyDescent="0.25">
      <c r="A46" s="79"/>
      <c r="B46" s="7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26"/>
    </row>
    <row r="47" spans="1:16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6"/>
    </row>
    <row r="48" spans="1:16" ht="0.75" customHeight="1" x14ac:dyDescent="0.25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26"/>
    </row>
    <row r="49" spans="1:17" x14ac:dyDescent="0.25">
      <c r="A49" s="14"/>
      <c r="B49" s="4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6"/>
    </row>
    <row r="50" spans="1:17" ht="16.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7" ht="15.75" hidden="1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1"/>
    </row>
    <row r="52" spans="1:17" ht="14.2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7" ht="14.2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7" ht="18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  <c r="Q54" s="40"/>
    </row>
    <row r="55" spans="1:17" x14ac:dyDescent="0.25">
      <c r="A55" s="14"/>
      <c r="B55" s="47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7" ht="0.75" customHeight="1" x14ac:dyDescent="0.25">
      <c r="A56" s="14"/>
      <c r="B56" s="47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6"/>
    </row>
    <row r="57" spans="1:17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7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7" x14ac:dyDescent="0.25">
      <c r="A59" s="26"/>
      <c r="B59" s="26"/>
      <c r="C59" s="74"/>
      <c r="D59" s="74"/>
      <c r="E59" s="74"/>
      <c r="F59" s="74"/>
      <c r="G59" s="74"/>
      <c r="H59" s="74"/>
      <c r="I59" s="74"/>
      <c r="J59" s="74"/>
      <c r="K59" s="74"/>
      <c r="L59" s="26"/>
      <c r="M59" s="26"/>
      <c r="N59" s="26"/>
      <c r="O59" s="26"/>
      <c r="P59" s="26"/>
    </row>
    <row r="60" spans="1:17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7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7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7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</sheetData>
  <mergeCells count="19">
    <mergeCell ref="J2:O2"/>
    <mergeCell ref="C6:H6"/>
    <mergeCell ref="D8:G8"/>
    <mergeCell ref="A14:O14"/>
    <mergeCell ref="A11:A12"/>
    <mergeCell ref="B11:B12"/>
    <mergeCell ref="D11:F11"/>
    <mergeCell ref="H11:K11"/>
    <mergeCell ref="L11:O11"/>
    <mergeCell ref="A48:O48"/>
    <mergeCell ref="C59:K59"/>
    <mergeCell ref="J37:O37"/>
    <mergeCell ref="C40:H40"/>
    <mergeCell ref="D42:G42"/>
    <mergeCell ref="A45:A46"/>
    <mergeCell ref="B45:B46"/>
    <mergeCell ref="D45:F45"/>
    <mergeCell ref="H45:K45"/>
    <mergeCell ref="L45:O4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09"/>
  <sheetViews>
    <sheetView topLeftCell="A7" workbookViewId="0">
      <selection activeCell="X34" sqref="X34:Y46"/>
    </sheetView>
  </sheetViews>
  <sheetFormatPr defaultRowHeight="15" x14ac:dyDescent="0.25"/>
  <cols>
    <col min="1" max="1" width="7" style="3" customWidth="1"/>
    <col min="2" max="2" width="44.5703125" style="3" customWidth="1"/>
    <col min="3" max="3" width="8.7109375" style="3" customWidth="1"/>
    <col min="4" max="6" width="5.7109375" style="3" customWidth="1"/>
    <col min="7" max="7" width="8.85546875" style="3" customWidth="1"/>
    <col min="8" max="10" width="5.28515625" style="3" customWidth="1"/>
    <col min="11" max="11" width="5.140625" style="3" customWidth="1"/>
    <col min="12" max="15" width="5.28515625" style="3" customWidth="1"/>
    <col min="16" max="16384" width="9.140625" style="3"/>
  </cols>
  <sheetData>
    <row r="2" spans="1:24" ht="15.75" x14ac:dyDescent="0.25">
      <c r="B2" s="12" t="s">
        <v>89</v>
      </c>
      <c r="J2" s="80" t="s">
        <v>53</v>
      </c>
      <c r="K2" s="80"/>
      <c r="L2" s="80"/>
      <c r="M2" s="80"/>
      <c r="N2" s="80"/>
      <c r="O2" s="80"/>
    </row>
    <row r="3" spans="1:24" ht="15.75" x14ac:dyDescent="0.25">
      <c r="B3" s="12" t="s">
        <v>55</v>
      </c>
      <c r="J3" s="3" t="s">
        <v>147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25">
      <c r="K4" s="3" t="s">
        <v>145</v>
      </c>
    </row>
    <row r="6" spans="1:24" ht="18.75" x14ac:dyDescent="0.3">
      <c r="C6" s="81" t="s">
        <v>54</v>
      </c>
      <c r="D6" s="81"/>
      <c r="E6" s="81"/>
      <c r="F6" s="81"/>
      <c r="G6" s="81"/>
      <c r="H6" s="81"/>
    </row>
    <row r="8" spans="1:24" ht="18.75" x14ac:dyDescent="0.3">
      <c r="D8" s="81" t="s">
        <v>123</v>
      </c>
      <c r="E8" s="81"/>
      <c r="F8" s="81"/>
      <c r="G8" s="82"/>
    </row>
    <row r="11" spans="1:24" x14ac:dyDescent="0.25">
      <c r="A11" s="86" t="s">
        <v>0</v>
      </c>
      <c r="B11" s="86" t="s">
        <v>1</v>
      </c>
      <c r="C11" s="71" t="s">
        <v>2</v>
      </c>
      <c r="D11" s="88" t="s">
        <v>3</v>
      </c>
      <c r="E11" s="89"/>
      <c r="F11" s="90"/>
      <c r="G11" s="71" t="s">
        <v>4</v>
      </c>
      <c r="H11" s="88" t="s">
        <v>6</v>
      </c>
      <c r="I11" s="89"/>
      <c r="J11" s="89"/>
      <c r="K11" s="90"/>
      <c r="L11" s="88" t="s">
        <v>7</v>
      </c>
      <c r="M11" s="89"/>
      <c r="N11" s="89"/>
      <c r="O11" s="90"/>
    </row>
    <row r="12" spans="1:24" x14ac:dyDescent="0.25">
      <c r="A12" s="87"/>
      <c r="B12" s="87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24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24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4" ht="15" customHeight="1" x14ac:dyDescent="0.25">
      <c r="A15" s="6">
        <v>210</v>
      </c>
      <c r="B15" s="6" t="s">
        <v>117</v>
      </c>
      <c r="C15" s="6" t="s">
        <v>118</v>
      </c>
      <c r="D15" s="6">
        <v>12.1</v>
      </c>
      <c r="E15" s="6">
        <v>16.3</v>
      </c>
      <c r="F15" s="6">
        <v>35.299999999999997</v>
      </c>
      <c r="G15" s="6">
        <v>424.3</v>
      </c>
      <c r="H15" s="6">
        <v>0.04</v>
      </c>
      <c r="I15" s="6">
        <v>0.32</v>
      </c>
      <c r="J15" s="6">
        <v>0.01</v>
      </c>
      <c r="K15" s="6">
        <v>0.92</v>
      </c>
      <c r="L15" s="6">
        <v>38.1</v>
      </c>
      <c r="M15" s="6">
        <v>91.3</v>
      </c>
      <c r="N15" s="6">
        <v>14.6</v>
      </c>
      <c r="O15" s="6">
        <v>0.09</v>
      </c>
      <c r="P15" s="21">
        <v>64.42</v>
      </c>
    </row>
    <row r="16" spans="1:24" ht="15" customHeight="1" x14ac:dyDescent="0.25">
      <c r="A16" s="6">
        <v>15</v>
      </c>
      <c r="B16" s="6" t="s">
        <v>119</v>
      </c>
      <c r="C16" s="6">
        <v>20</v>
      </c>
      <c r="D16" s="6">
        <v>5.0999999999999996</v>
      </c>
      <c r="E16" s="6">
        <v>5.3</v>
      </c>
      <c r="F16" s="6">
        <v>0</v>
      </c>
      <c r="G16" s="6">
        <v>68</v>
      </c>
      <c r="H16" s="6">
        <v>0.1</v>
      </c>
      <c r="I16" s="6">
        <v>0.02</v>
      </c>
      <c r="J16" s="6">
        <v>0</v>
      </c>
      <c r="K16" s="6">
        <v>0.6</v>
      </c>
      <c r="L16" s="6">
        <v>30.6</v>
      </c>
      <c r="M16" s="6">
        <v>31</v>
      </c>
      <c r="N16" s="6">
        <v>16.899999999999999</v>
      </c>
      <c r="O16" s="6">
        <v>0.02</v>
      </c>
      <c r="P16" s="21">
        <v>17.27</v>
      </c>
      <c r="Q16" s="21"/>
    </row>
    <row r="17" spans="1:17" x14ac:dyDescent="0.25">
      <c r="A17" s="6"/>
      <c r="B17" s="6" t="s">
        <v>109</v>
      </c>
      <c r="C17" s="6" t="s">
        <v>40</v>
      </c>
      <c r="D17" s="6">
        <v>4.8</v>
      </c>
      <c r="E17" s="6">
        <v>0.8</v>
      </c>
      <c r="F17" s="6">
        <v>25.2</v>
      </c>
      <c r="G17" s="6">
        <v>127</v>
      </c>
      <c r="H17" s="6">
        <v>0.08</v>
      </c>
      <c r="I17" s="6">
        <v>4.5999999999999996</v>
      </c>
      <c r="J17" s="6">
        <v>0</v>
      </c>
      <c r="K17" s="6">
        <v>0.08</v>
      </c>
      <c r="L17" s="6">
        <v>9.9</v>
      </c>
      <c r="M17" s="6">
        <v>12.4</v>
      </c>
      <c r="N17" s="6">
        <v>1</v>
      </c>
      <c r="O17" s="6">
        <v>0.01</v>
      </c>
      <c r="P17" s="21">
        <v>7.74</v>
      </c>
    </row>
    <row r="18" spans="1:17" x14ac:dyDescent="0.25">
      <c r="A18" s="6">
        <v>379</v>
      </c>
      <c r="B18" s="6" t="s">
        <v>86</v>
      </c>
      <c r="C18" s="6">
        <v>200</v>
      </c>
      <c r="D18" s="6">
        <v>3.6</v>
      </c>
      <c r="E18" s="6">
        <v>2.7</v>
      </c>
      <c r="F18" s="6">
        <v>47.3</v>
      </c>
      <c r="G18" s="6">
        <v>151.80000000000001</v>
      </c>
      <c r="H18" s="6">
        <v>0.03</v>
      </c>
      <c r="I18" s="6">
        <v>0.52</v>
      </c>
      <c r="J18" s="6">
        <v>0</v>
      </c>
      <c r="K18" s="6">
        <v>0</v>
      </c>
      <c r="L18" s="6">
        <v>43.2</v>
      </c>
      <c r="M18" s="6">
        <v>115</v>
      </c>
      <c r="N18" s="6">
        <v>0.1</v>
      </c>
      <c r="O18" s="6">
        <v>0.02</v>
      </c>
      <c r="P18" s="21">
        <v>16.13</v>
      </c>
    </row>
    <row r="19" spans="1:17" x14ac:dyDescent="0.25">
      <c r="A19" s="6"/>
      <c r="B19" s="1" t="s">
        <v>23</v>
      </c>
      <c r="C19" s="6"/>
      <c r="D19" s="6">
        <f t="shared" ref="D19:N19" si="0">SUM(D15:D18)</f>
        <v>25.6</v>
      </c>
      <c r="E19" s="6">
        <f t="shared" si="0"/>
        <v>25.1</v>
      </c>
      <c r="F19" s="6">
        <f t="shared" si="0"/>
        <v>107.8</v>
      </c>
      <c r="G19" s="6">
        <f t="shared" si="0"/>
        <v>771.09999999999991</v>
      </c>
      <c r="H19" s="6">
        <f t="shared" si="0"/>
        <v>0.25</v>
      </c>
      <c r="I19" s="6">
        <f t="shared" si="0"/>
        <v>5.4599999999999991</v>
      </c>
      <c r="J19" s="6">
        <f t="shared" si="0"/>
        <v>0.01</v>
      </c>
      <c r="K19" s="6">
        <f t="shared" si="0"/>
        <v>1.6</v>
      </c>
      <c r="L19" s="6">
        <f t="shared" si="0"/>
        <v>121.80000000000001</v>
      </c>
      <c r="M19" s="6">
        <f t="shared" si="0"/>
        <v>249.7</v>
      </c>
      <c r="N19" s="6">
        <f t="shared" si="0"/>
        <v>32.6</v>
      </c>
      <c r="O19" s="6">
        <v>0.22</v>
      </c>
      <c r="P19" s="21">
        <f>SUM(P15:P18)</f>
        <v>105.55999999999999</v>
      </c>
    </row>
    <row r="20" spans="1:17" ht="14.25" customHeight="1" x14ac:dyDescent="0.25">
      <c r="A20" s="6"/>
      <c r="B20" s="1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1"/>
    </row>
    <row r="21" spans="1:17" x14ac:dyDescent="0.25">
      <c r="A21" s="6">
        <v>46</v>
      </c>
      <c r="B21" s="6" t="s">
        <v>146</v>
      </c>
      <c r="C21" s="6">
        <v>100</v>
      </c>
      <c r="D21" s="6">
        <v>1.6</v>
      </c>
      <c r="E21" s="6">
        <v>4.9000000000000004</v>
      </c>
      <c r="F21" s="6">
        <v>11</v>
      </c>
      <c r="G21" s="6">
        <v>95</v>
      </c>
      <c r="H21" s="6">
        <v>0.12</v>
      </c>
      <c r="I21" s="6">
        <v>0.44</v>
      </c>
      <c r="J21" s="6">
        <v>0.03</v>
      </c>
      <c r="K21" s="6">
        <v>0.28000000000000003</v>
      </c>
      <c r="L21" s="6">
        <v>0.98</v>
      </c>
      <c r="M21" s="6">
        <v>120.1</v>
      </c>
      <c r="N21" s="6">
        <v>10.1</v>
      </c>
      <c r="O21" s="6">
        <v>1E-3</v>
      </c>
      <c r="P21" s="21">
        <v>17.97</v>
      </c>
    </row>
    <row r="22" spans="1:17" x14ac:dyDescent="0.25">
      <c r="A22" s="6">
        <v>103</v>
      </c>
      <c r="B22" s="6" t="s">
        <v>124</v>
      </c>
      <c r="C22" s="6">
        <v>250</v>
      </c>
      <c r="D22" s="6">
        <v>2.7</v>
      </c>
      <c r="E22" s="6">
        <v>9.8000000000000007</v>
      </c>
      <c r="F22" s="6">
        <v>24.2</v>
      </c>
      <c r="G22" s="6">
        <v>132.5</v>
      </c>
      <c r="H22" s="6">
        <v>0.02</v>
      </c>
      <c r="I22" s="6">
        <v>3.51</v>
      </c>
      <c r="J22" s="6">
        <v>0.01</v>
      </c>
      <c r="K22" s="6">
        <v>0.78</v>
      </c>
      <c r="L22" s="6">
        <v>108</v>
      </c>
      <c r="M22" s="6">
        <v>101</v>
      </c>
      <c r="N22" s="6">
        <v>17.8</v>
      </c>
      <c r="O22" s="6">
        <v>1.6</v>
      </c>
      <c r="P22" s="21">
        <v>11.61</v>
      </c>
    </row>
    <row r="23" spans="1:17" ht="15.75" customHeight="1" x14ac:dyDescent="0.25">
      <c r="A23" s="6">
        <v>246</v>
      </c>
      <c r="B23" s="6" t="s">
        <v>120</v>
      </c>
      <c r="C23" s="6" t="s">
        <v>42</v>
      </c>
      <c r="D23" s="6">
        <v>15.1</v>
      </c>
      <c r="E23" s="6">
        <v>6.4</v>
      </c>
      <c r="F23" s="6">
        <v>3.3</v>
      </c>
      <c r="G23" s="6">
        <v>131</v>
      </c>
      <c r="H23" s="6">
        <v>0.1</v>
      </c>
      <c r="I23" s="6">
        <v>7.2</v>
      </c>
      <c r="J23" s="6">
        <v>0.01</v>
      </c>
      <c r="K23" s="6">
        <v>0.7</v>
      </c>
      <c r="L23" s="6">
        <v>109</v>
      </c>
      <c r="M23" s="6">
        <v>100</v>
      </c>
      <c r="N23" s="6">
        <v>14.1</v>
      </c>
      <c r="O23" s="6">
        <v>0.76</v>
      </c>
      <c r="P23" s="17">
        <v>62.63</v>
      </c>
    </row>
    <row r="24" spans="1:17" x14ac:dyDescent="0.25">
      <c r="A24" s="6">
        <v>304</v>
      </c>
      <c r="B24" s="6" t="s">
        <v>153</v>
      </c>
      <c r="C24" s="6">
        <v>200</v>
      </c>
      <c r="D24" s="6">
        <v>5</v>
      </c>
      <c r="E24" s="6">
        <v>8.1</v>
      </c>
      <c r="F24" s="6">
        <v>33.200000000000003</v>
      </c>
      <c r="G24" s="6">
        <v>344.2</v>
      </c>
      <c r="H24" s="6">
        <v>0.01</v>
      </c>
      <c r="I24" s="6">
        <v>6.5</v>
      </c>
      <c r="J24" s="6">
        <v>2E-3</v>
      </c>
      <c r="K24" s="6">
        <v>0.2</v>
      </c>
      <c r="L24" s="6">
        <v>21</v>
      </c>
      <c r="M24" s="6">
        <v>101</v>
      </c>
      <c r="N24" s="6">
        <v>10.199999999999999</v>
      </c>
      <c r="O24" s="6">
        <v>0.7</v>
      </c>
      <c r="P24" s="21">
        <v>14.56</v>
      </c>
    </row>
    <row r="25" spans="1:17" x14ac:dyDescent="0.25">
      <c r="A25" s="6"/>
      <c r="B25" s="6" t="s">
        <v>109</v>
      </c>
      <c r="C25" s="6" t="s">
        <v>40</v>
      </c>
      <c r="D25" s="6">
        <v>4.8</v>
      </c>
      <c r="E25" s="6">
        <v>0.8</v>
      </c>
      <c r="F25" s="6">
        <v>25.2</v>
      </c>
      <c r="G25" s="6">
        <v>127</v>
      </c>
      <c r="H25" s="6">
        <v>0.08</v>
      </c>
      <c r="I25" s="6">
        <v>4.5999999999999996</v>
      </c>
      <c r="J25" s="6">
        <v>0</v>
      </c>
      <c r="K25" s="6">
        <v>0.08</v>
      </c>
      <c r="L25" s="6">
        <v>9.9</v>
      </c>
      <c r="M25" s="6">
        <v>12.4</v>
      </c>
      <c r="N25" s="6">
        <v>1.6</v>
      </c>
      <c r="O25" s="6">
        <v>0.03</v>
      </c>
      <c r="P25" s="21">
        <v>7.74</v>
      </c>
    </row>
    <row r="26" spans="1:17" s="26" customFormat="1" ht="14.25" customHeight="1" x14ac:dyDescent="0.25">
      <c r="A26" s="6">
        <v>388</v>
      </c>
      <c r="B26" s="6" t="s">
        <v>46</v>
      </c>
      <c r="C26" s="6">
        <v>200</v>
      </c>
      <c r="D26" s="6">
        <v>0.7</v>
      </c>
      <c r="E26" s="6">
        <v>0</v>
      </c>
      <c r="F26" s="6">
        <v>35.299999999999997</v>
      </c>
      <c r="G26" s="6">
        <v>143.80000000000001</v>
      </c>
      <c r="H26" s="6">
        <v>0.42</v>
      </c>
      <c r="I26" s="6">
        <v>2.14</v>
      </c>
      <c r="J26" s="6">
        <v>0.02</v>
      </c>
      <c r="K26" s="6">
        <v>192</v>
      </c>
      <c r="L26" s="6">
        <v>72.2</v>
      </c>
      <c r="M26" s="6">
        <v>59.8</v>
      </c>
      <c r="N26" s="6">
        <v>72.099999999999994</v>
      </c>
      <c r="O26" s="6">
        <v>2.1</v>
      </c>
      <c r="P26" s="21">
        <v>7.72</v>
      </c>
    </row>
    <row r="27" spans="1:17" ht="14.25" customHeight="1" x14ac:dyDescent="0.25">
      <c r="A27" s="6"/>
      <c r="B27" s="1" t="s">
        <v>121</v>
      </c>
      <c r="C27" s="1"/>
      <c r="D27" s="6">
        <f t="shared" ref="D27:L27" si="1">SUM(D21:D26)</f>
        <v>29.9</v>
      </c>
      <c r="E27" s="6">
        <f t="shared" si="1"/>
        <v>30.000000000000004</v>
      </c>
      <c r="F27" s="6">
        <f t="shared" si="1"/>
        <v>132.19999999999999</v>
      </c>
      <c r="G27" s="6">
        <f t="shared" si="1"/>
        <v>973.5</v>
      </c>
      <c r="H27" s="6">
        <f t="shared" si="1"/>
        <v>0.75</v>
      </c>
      <c r="I27" s="6">
        <f t="shared" si="1"/>
        <v>24.39</v>
      </c>
      <c r="J27" s="6">
        <f t="shared" si="1"/>
        <v>7.2000000000000008E-2</v>
      </c>
      <c r="K27" s="6">
        <f t="shared" si="1"/>
        <v>194.04</v>
      </c>
      <c r="L27" s="6">
        <f t="shared" si="1"/>
        <v>321.08000000000004</v>
      </c>
      <c r="M27" s="6">
        <v>551</v>
      </c>
      <c r="N27" s="6">
        <f>SUM(N21:N26)</f>
        <v>125.9</v>
      </c>
      <c r="O27" s="6">
        <v>6.85</v>
      </c>
      <c r="P27" s="73">
        <f>SUM(P21:P26)</f>
        <v>122.23</v>
      </c>
      <c r="Q27" s="26"/>
    </row>
    <row r="28" spans="1:17" ht="17.25" customHeight="1" x14ac:dyDescent="0.25">
      <c r="A28" s="6"/>
      <c r="B28" s="1" t="s">
        <v>28</v>
      </c>
      <c r="C28" s="1"/>
      <c r="D28" s="6">
        <v>64.3</v>
      </c>
      <c r="E28" s="6">
        <f t="shared" ref="E28:P28" si="2">E19+E27</f>
        <v>55.100000000000009</v>
      </c>
      <c r="F28" s="6">
        <f t="shared" si="2"/>
        <v>240</v>
      </c>
      <c r="G28" s="6">
        <f t="shared" si="2"/>
        <v>1744.6</v>
      </c>
      <c r="H28" s="6">
        <f t="shared" si="2"/>
        <v>1</v>
      </c>
      <c r="I28" s="6">
        <f t="shared" si="2"/>
        <v>29.85</v>
      </c>
      <c r="J28" s="6">
        <f t="shared" si="2"/>
        <v>8.2000000000000003E-2</v>
      </c>
      <c r="K28" s="6">
        <f t="shared" si="2"/>
        <v>195.64</v>
      </c>
      <c r="L28" s="6">
        <f t="shared" si="2"/>
        <v>442.88000000000005</v>
      </c>
      <c r="M28" s="6">
        <f t="shared" si="2"/>
        <v>800.7</v>
      </c>
      <c r="N28" s="6">
        <f t="shared" si="2"/>
        <v>158.5</v>
      </c>
      <c r="O28" s="6">
        <f t="shared" si="2"/>
        <v>7.0699999999999994</v>
      </c>
      <c r="P28" s="66">
        <f t="shared" si="2"/>
        <v>227.79</v>
      </c>
      <c r="Q28" s="26"/>
    </row>
    <row r="29" spans="1:17" x14ac:dyDescent="0.25">
      <c r="A29" s="14"/>
      <c r="Q29" s="26"/>
    </row>
    <row r="30" spans="1:17" x14ac:dyDescent="0.25">
      <c r="A30" s="14"/>
      <c r="Q30" s="26"/>
    </row>
    <row r="31" spans="1:17" x14ac:dyDescent="0.25">
      <c r="A31" s="14"/>
      <c r="D31" s="3" t="s">
        <v>151</v>
      </c>
      <c r="Q31" s="26"/>
    </row>
    <row r="32" spans="1:17" x14ac:dyDescent="0.25">
      <c r="A32" s="26"/>
      <c r="Q32" s="26"/>
    </row>
    <row r="33" spans="1:24" x14ac:dyDescent="0.25">
      <c r="D33" s="3" t="s">
        <v>150</v>
      </c>
      <c r="Q33" s="26"/>
    </row>
    <row r="34" spans="1:24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  <c r="X34" s="13"/>
    </row>
    <row r="35" spans="1:24" x14ac:dyDescent="0.25">
      <c r="B35" s="14"/>
      <c r="C35" s="7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6"/>
    </row>
    <row r="36" spans="1:24" x14ac:dyDescent="0.25">
      <c r="B36" s="14"/>
      <c r="C36" s="7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24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6"/>
    </row>
    <row r="38" spans="1:2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26"/>
    </row>
    <row r="39" spans="1:24" x14ac:dyDescent="0.25">
      <c r="A39" s="2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6"/>
      <c r="X39" s="13"/>
    </row>
    <row r="40" spans="1:24" x14ac:dyDescent="0.25">
      <c r="A40" s="2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26"/>
    </row>
    <row r="41" spans="1:24" x14ac:dyDescent="0.25">
      <c r="A41" s="2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6"/>
    </row>
    <row r="42" spans="1:24" x14ac:dyDescent="0.25">
      <c r="A42" s="2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6"/>
    </row>
    <row r="43" spans="1:24" x14ac:dyDescent="0.25">
      <c r="A43" s="26"/>
      <c r="B43" s="14"/>
      <c r="C43" s="4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24" x14ac:dyDescent="0.25">
      <c r="A44" s="26"/>
      <c r="B44" s="14"/>
      <c r="C44" s="7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6"/>
    </row>
    <row r="45" spans="1:24" x14ac:dyDescent="0.25">
      <c r="A45" s="26"/>
      <c r="B45" s="14"/>
      <c r="C45" s="7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6"/>
    </row>
    <row r="46" spans="1:24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24" ht="18.75" x14ac:dyDescent="0.3">
      <c r="A47" s="26"/>
      <c r="B47" s="26"/>
      <c r="C47" s="59"/>
      <c r="D47" s="76"/>
      <c r="E47" s="76"/>
      <c r="F47" s="76"/>
      <c r="G47" s="76"/>
      <c r="H47" s="26"/>
      <c r="I47" s="26"/>
      <c r="J47" s="26"/>
      <c r="K47" s="26"/>
      <c r="L47" s="26"/>
      <c r="M47" s="26"/>
      <c r="N47" s="26"/>
      <c r="O47" s="26"/>
      <c r="P47" s="26"/>
    </row>
    <row r="48" spans="1:24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7" x14ac:dyDescent="0.25">
      <c r="A49" s="78"/>
      <c r="B49" s="26"/>
      <c r="C49" s="68"/>
      <c r="D49" s="78"/>
      <c r="E49" s="79"/>
      <c r="F49" s="79"/>
      <c r="G49" s="68"/>
      <c r="H49" s="78"/>
      <c r="I49" s="79"/>
      <c r="J49" s="79"/>
      <c r="K49" s="79"/>
      <c r="L49" s="78"/>
      <c r="M49" s="79"/>
      <c r="N49" s="79"/>
      <c r="O49" s="79"/>
      <c r="P49" s="26"/>
    </row>
    <row r="50" spans="1:17" x14ac:dyDescent="0.25">
      <c r="A50" s="79"/>
      <c r="B50" s="7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26"/>
    </row>
    <row r="51" spans="1:17" x14ac:dyDescent="0.25">
      <c r="A51" s="14"/>
      <c r="B51" s="7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6"/>
    </row>
    <row r="52" spans="1:1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7" ht="2.25" hidden="1" customHeight="1" x14ac:dyDescent="0.25">
      <c r="A53" s="14"/>
      <c r="B53" s="6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7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7" ht="1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ht="18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7" ht="18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  <c r="Q60" s="40"/>
    </row>
    <row r="61" spans="1:17" x14ac:dyDescent="0.25">
      <c r="A61" s="14"/>
      <c r="B61" s="4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7" x14ac:dyDescent="0.25">
      <c r="A62" s="14"/>
      <c r="B62" s="69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</row>
    <row r="63" spans="1:17" x14ac:dyDescent="0.25">
      <c r="A63" s="14"/>
      <c r="B63" s="6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</row>
    <row r="64" spans="1:17" x14ac:dyDescent="0.25">
      <c r="A64" s="26"/>
      <c r="B64" s="69"/>
      <c r="C64" s="74"/>
      <c r="D64" s="74"/>
      <c r="E64" s="74"/>
      <c r="F64" s="74"/>
      <c r="G64" s="74"/>
      <c r="H64" s="74"/>
      <c r="I64" s="74"/>
      <c r="J64" s="74"/>
      <c r="K64" s="74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75"/>
      <c r="K70" s="75"/>
      <c r="L70" s="75"/>
      <c r="M70" s="75"/>
      <c r="N70" s="75"/>
      <c r="O70" s="75"/>
      <c r="P70" s="26"/>
    </row>
    <row r="71" spans="1:16" ht="15.75" x14ac:dyDescent="0.25">
      <c r="A71" s="26"/>
      <c r="B71" s="4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ht="15.75" x14ac:dyDescent="0.25">
      <c r="A72" s="26"/>
      <c r="B72" s="41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ht="18.75" x14ac:dyDescent="0.3">
      <c r="A73" s="26"/>
      <c r="B73" s="26"/>
      <c r="C73" s="76"/>
      <c r="D73" s="76"/>
      <c r="E73" s="76"/>
      <c r="F73" s="76"/>
      <c r="G73" s="76"/>
      <c r="H73" s="7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ht="18.75" x14ac:dyDescent="0.3">
      <c r="A75" s="26"/>
      <c r="B75" s="26"/>
      <c r="C75" s="26"/>
      <c r="D75" s="76"/>
      <c r="E75" s="76"/>
      <c r="F75" s="76"/>
      <c r="G75" s="77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78"/>
      <c r="B77" s="26"/>
      <c r="C77" s="68"/>
      <c r="D77" s="78"/>
      <c r="E77" s="79"/>
      <c r="F77" s="79"/>
      <c r="G77" s="68"/>
      <c r="H77" s="78"/>
      <c r="I77" s="79"/>
      <c r="J77" s="79"/>
      <c r="K77" s="79"/>
      <c r="L77" s="78"/>
      <c r="M77" s="79"/>
      <c r="N77" s="79"/>
      <c r="O77" s="79"/>
      <c r="P77" s="26"/>
    </row>
    <row r="78" spans="1:16" x14ac:dyDescent="0.25">
      <c r="A78" s="79"/>
      <c r="B78" s="7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26"/>
    </row>
    <row r="79" spans="1:16" x14ac:dyDescent="0.25">
      <c r="A79" s="14"/>
      <c r="B79" s="79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26"/>
    </row>
    <row r="80" spans="1:16" x14ac:dyDescent="0.25">
      <c r="A80" s="69"/>
      <c r="B80" s="14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26"/>
    </row>
    <row r="81" spans="1:17" ht="0.75" customHeight="1" x14ac:dyDescent="0.25">
      <c r="A81" s="14"/>
      <c r="B81" s="70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26"/>
    </row>
    <row r="82" spans="1:17" hidden="1" x14ac:dyDescent="0.25">
      <c r="A82" s="14"/>
      <c r="B82" s="6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25"/>
    </row>
    <row r="83" spans="1:17" hidden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5"/>
    </row>
    <row r="84" spans="1:17" hidden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25"/>
    </row>
    <row r="85" spans="1:17" hidden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25"/>
    </row>
    <row r="86" spans="1:17" hidden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25"/>
    </row>
    <row r="87" spans="1:17" hidden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25"/>
    </row>
    <row r="88" spans="1:17" hidden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25"/>
    </row>
    <row r="89" spans="1:17" hidden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5"/>
    </row>
    <row r="90" spans="1:17" hidden="1" x14ac:dyDescent="0.25">
      <c r="A90" s="14"/>
      <c r="B90" s="6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5"/>
    </row>
    <row r="91" spans="1:17" ht="13.5" customHeight="1" x14ac:dyDescent="0.25">
      <c r="A91" s="14"/>
      <c r="B91" s="69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5"/>
    </row>
    <row r="92" spans="1:17" ht="1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5"/>
    </row>
    <row r="93" spans="1:17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25"/>
    </row>
    <row r="94" spans="1:17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25"/>
    </row>
    <row r="95" spans="1:17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1"/>
    </row>
    <row r="96" spans="1:17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5"/>
    </row>
    <row r="97" spans="1:1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5"/>
    </row>
    <row r="98" spans="1:16" ht="1.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5"/>
    </row>
    <row r="99" spans="1:16" x14ac:dyDescent="0.25">
      <c r="A99" s="14"/>
      <c r="B99" s="69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5"/>
    </row>
    <row r="100" spans="1:16" x14ac:dyDescent="0.25">
      <c r="A100" s="26"/>
      <c r="B100" s="69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5">
      <c r="A101" s="26"/>
      <c r="B101" s="26"/>
      <c r="C101" s="74"/>
      <c r="D101" s="74"/>
      <c r="E101" s="74"/>
      <c r="F101" s="74"/>
      <c r="G101" s="74"/>
      <c r="H101" s="74"/>
      <c r="I101" s="74"/>
      <c r="J101" s="74"/>
      <c r="K101" s="74"/>
      <c r="L101" s="26"/>
      <c r="M101" s="26"/>
      <c r="N101" s="26"/>
      <c r="O101" s="26"/>
      <c r="P101" s="26"/>
    </row>
    <row r="102" spans="1:16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5">
      <c r="B109" s="26"/>
    </row>
  </sheetData>
  <mergeCells count="24">
    <mergeCell ref="A11:A12"/>
    <mergeCell ref="B11:B12"/>
    <mergeCell ref="D11:F11"/>
    <mergeCell ref="H11:K11"/>
    <mergeCell ref="L11:O11"/>
    <mergeCell ref="J2:O2"/>
    <mergeCell ref="C6:H6"/>
    <mergeCell ref="D8:G8"/>
    <mergeCell ref="C64:K64"/>
    <mergeCell ref="J70:O70"/>
    <mergeCell ref="D47:G47"/>
    <mergeCell ref="D49:F49"/>
    <mergeCell ref="H49:K49"/>
    <mergeCell ref="L49:O49"/>
    <mergeCell ref="H77:K77"/>
    <mergeCell ref="L77:O77"/>
    <mergeCell ref="B78:B79"/>
    <mergeCell ref="C101:K101"/>
    <mergeCell ref="A49:A50"/>
    <mergeCell ref="B50:B51"/>
    <mergeCell ref="C73:H73"/>
    <mergeCell ref="D75:G75"/>
    <mergeCell ref="A77:A78"/>
    <mergeCell ref="D77:F77"/>
  </mergeCells>
  <phoneticPr fontId="0" type="noConversion"/>
  <pageMargins left="0.7" right="0.7" top="0.75" bottom="0.75" header="0.3" footer="0.3"/>
  <pageSetup paperSize="9" scale="37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13"/>
  <sheetViews>
    <sheetView workbookViewId="0">
      <selection activeCell="B24" sqref="B24"/>
    </sheetView>
  </sheetViews>
  <sheetFormatPr defaultRowHeight="15" x14ac:dyDescent="0.25"/>
  <cols>
    <col min="1" max="1" width="7.42578125" style="3" customWidth="1"/>
    <col min="2" max="2" width="41" style="3" customWidth="1"/>
    <col min="3" max="3" width="9.28515625" style="3" customWidth="1"/>
    <col min="4" max="4" width="7" style="3" customWidth="1"/>
    <col min="5" max="5" width="6.7109375" style="3" customWidth="1"/>
    <col min="6" max="6" width="5.7109375" style="3" customWidth="1"/>
    <col min="7" max="7" width="6.85546875" style="3" customWidth="1"/>
    <col min="8" max="8" width="6.7109375" style="3" customWidth="1"/>
    <col min="9" max="9" width="6" style="3" customWidth="1"/>
    <col min="10" max="10" width="5.28515625" style="3" customWidth="1"/>
    <col min="11" max="11" width="6.140625" style="3" customWidth="1"/>
    <col min="12" max="12" width="5.42578125" style="3" customWidth="1"/>
    <col min="13" max="13" width="6" style="3" customWidth="1"/>
    <col min="14" max="14" width="6.7109375" style="3" customWidth="1"/>
    <col min="15" max="15" width="7.140625" style="3" customWidth="1"/>
    <col min="16" max="16384" width="9.140625" style="3"/>
  </cols>
  <sheetData>
    <row r="3" spans="1:16" ht="15.75" x14ac:dyDescent="0.25">
      <c r="B3" s="12" t="s">
        <v>89</v>
      </c>
      <c r="J3" s="80" t="s">
        <v>53</v>
      </c>
      <c r="K3" s="80"/>
      <c r="L3" s="80"/>
      <c r="M3" s="80"/>
      <c r="N3" s="80"/>
      <c r="O3" s="80"/>
    </row>
    <row r="4" spans="1:16" ht="26.25" customHeight="1" x14ac:dyDescent="0.25">
      <c r="B4" s="12" t="s">
        <v>55</v>
      </c>
      <c r="J4" s="3" t="s">
        <v>147</v>
      </c>
    </row>
    <row r="5" spans="1:16" ht="20.25" customHeight="1" x14ac:dyDescent="0.25">
      <c r="K5" s="3" t="s">
        <v>145</v>
      </c>
    </row>
    <row r="6" spans="1:16" ht="20.25" customHeight="1" x14ac:dyDescent="0.25"/>
    <row r="7" spans="1:16" ht="12.75" customHeight="1" x14ac:dyDescent="0.3">
      <c r="C7" s="81" t="s">
        <v>54</v>
      </c>
      <c r="D7" s="81"/>
      <c r="E7" s="81"/>
      <c r="F7" s="81"/>
      <c r="G7" s="81"/>
      <c r="H7" s="81"/>
    </row>
    <row r="8" spans="1:16" ht="12.75" customHeight="1" x14ac:dyDescent="0.25"/>
    <row r="9" spans="1:16" ht="16.5" customHeight="1" x14ac:dyDescent="0.3">
      <c r="D9" s="81" t="s">
        <v>128</v>
      </c>
      <c r="E9" s="81"/>
      <c r="F9" s="81"/>
      <c r="G9" s="82"/>
    </row>
    <row r="10" spans="1:16" ht="12.75" customHeight="1" x14ac:dyDescent="0.3">
      <c r="D10" s="15"/>
      <c r="E10" s="15"/>
      <c r="F10" s="15"/>
      <c r="G10" s="16"/>
    </row>
    <row r="11" spans="1:16" x14ac:dyDescent="0.25">
      <c r="A11" s="86" t="s">
        <v>0</v>
      </c>
      <c r="B11" s="86" t="s">
        <v>1</v>
      </c>
      <c r="C11" s="2" t="s">
        <v>2</v>
      </c>
      <c r="D11" s="88" t="s">
        <v>3</v>
      </c>
      <c r="E11" s="89"/>
      <c r="F11" s="90"/>
      <c r="G11" s="2" t="s">
        <v>4</v>
      </c>
      <c r="H11" s="88" t="s">
        <v>6</v>
      </c>
      <c r="I11" s="89"/>
      <c r="J11" s="89"/>
      <c r="K11" s="90"/>
      <c r="L11" s="88" t="s">
        <v>7</v>
      </c>
      <c r="M11" s="89"/>
      <c r="N11" s="89"/>
      <c r="O11" s="90"/>
    </row>
    <row r="12" spans="1:16" x14ac:dyDescent="0.25">
      <c r="A12" s="87"/>
      <c r="B12" s="87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ht="13.5" customHeight="1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17"/>
    </row>
    <row r="14" spans="1:16" hidden="1" x14ac:dyDescent="0.25">
      <c r="A14" s="83" t="s">
        <v>34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6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ht="13.5" customHeight="1" x14ac:dyDescent="0.25">
      <c r="A16" s="6">
        <v>204</v>
      </c>
      <c r="B16" s="6" t="s">
        <v>35</v>
      </c>
      <c r="C16" s="6" t="s">
        <v>58</v>
      </c>
      <c r="D16" s="6">
        <v>15.8</v>
      </c>
      <c r="E16" s="6">
        <v>16.2</v>
      </c>
      <c r="F16" s="6">
        <v>25.4</v>
      </c>
      <c r="G16" s="6">
        <v>371.8</v>
      </c>
      <c r="H16" s="6">
        <v>7.0000000000000007E-2</v>
      </c>
      <c r="I16" s="6">
        <v>0.92</v>
      </c>
      <c r="J16" s="6">
        <v>1.9E-2</v>
      </c>
      <c r="K16" s="6">
        <v>0.87</v>
      </c>
      <c r="L16" s="6">
        <v>87.2</v>
      </c>
      <c r="M16" s="6">
        <v>61.3</v>
      </c>
      <c r="N16" s="6">
        <v>16.3</v>
      </c>
      <c r="O16" s="6">
        <v>0.9</v>
      </c>
      <c r="P16" s="21">
        <v>55.12</v>
      </c>
    </row>
    <row r="17" spans="1:16" x14ac:dyDescent="0.25">
      <c r="A17" s="6">
        <v>379</v>
      </c>
      <c r="B17" s="6" t="s">
        <v>86</v>
      </c>
      <c r="C17" s="6">
        <v>200</v>
      </c>
      <c r="D17" s="6">
        <v>3.6</v>
      </c>
      <c r="E17" s="6">
        <v>2.7</v>
      </c>
      <c r="F17" s="6">
        <v>47.3</v>
      </c>
      <c r="G17" s="6">
        <v>151.80000000000001</v>
      </c>
      <c r="H17" s="6">
        <v>0.03</v>
      </c>
      <c r="I17" s="6">
        <v>0.52</v>
      </c>
      <c r="J17" s="6">
        <v>0</v>
      </c>
      <c r="K17" s="6">
        <v>3.0000000000000001E-3</v>
      </c>
      <c r="L17" s="6">
        <v>43.2</v>
      </c>
      <c r="M17" s="6">
        <v>115.3</v>
      </c>
      <c r="N17" s="6">
        <v>6.1</v>
      </c>
      <c r="O17" s="6">
        <v>0.09</v>
      </c>
      <c r="P17" s="21">
        <v>16.13</v>
      </c>
    </row>
    <row r="18" spans="1:16" ht="12.75" customHeight="1" x14ac:dyDescent="0.25">
      <c r="A18" s="6"/>
      <c r="B18" s="6" t="s">
        <v>106</v>
      </c>
      <c r="C18" s="6">
        <v>30</v>
      </c>
      <c r="D18" s="6">
        <v>2.4</v>
      </c>
      <c r="E18" s="6">
        <v>0.4</v>
      </c>
      <c r="F18" s="6">
        <v>12.6</v>
      </c>
      <c r="G18" s="6">
        <v>63.5</v>
      </c>
      <c r="H18" s="6">
        <v>0.04</v>
      </c>
      <c r="I18" s="6">
        <v>2.2999999999999998</v>
      </c>
      <c r="J18" s="6">
        <v>0</v>
      </c>
      <c r="K18" s="6">
        <v>0.04</v>
      </c>
      <c r="L18" s="6">
        <v>5</v>
      </c>
      <c r="M18" s="6">
        <v>6.2</v>
      </c>
      <c r="N18" s="6">
        <v>0.8</v>
      </c>
      <c r="O18" s="6">
        <v>0.02</v>
      </c>
      <c r="P18" s="21">
        <v>4.92</v>
      </c>
    </row>
    <row r="19" spans="1:16" x14ac:dyDescent="0.25">
      <c r="A19" s="6"/>
      <c r="B19" s="1" t="s">
        <v>23</v>
      </c>
      <c r="C19" s="6"/>
      <c r="D19" s="6">
        <f t="shared" ref="D19:J19" si="0">SUM(D16:D18)</f>
        <v>21.8</v>
      </c>
      <c r="E19" s="6">
        <f t="shared" si="0"/>
        <v>19.299999999999997</v>
      </c>
      <c r="F19" s="6">
        <f t="shared" si="0"/>
        <v>85.299999999999983</v>
      </c>
      <c r="G19" s="6">
        <f t="shared" si="0"/>
        <v>587.1</v>
      </c>
      <c r="H19" s="6">
        <f t="shared" si="0"/>
        <v>0.14000000000000001</v>
      </c>
      <c r="I19" s="6">
        <f t="shared" si="0"/>
        <v>3.7399999999999998</v>
      </c>
      <c r="J19" s="6">
        <f t="shared" si="0"/>
        <v>1.9E-2</v>
      </c>
      <c r="K19" s="6">
        <v>0.91300000000000003</v>
      </c>
      <c r="L19" s="6">
        <v>135.4</v>
      </c>
      <c r="M19" s="6">
        <v>182.8</v>
      </c>
      <c r="N19" s="6">
        <f>SUM(N16:N18)</f>
        <v>23.2</v>
      </c>
      <c r="O19" s="6">
        <v>1.01</v>
      </c>
      <c r="P19" s="21">
        <f>SUM(P16:P18)</f>
        <v>76.17</v>
      </c>
    </row>
    <row r="20" spans="1:16" x14ac:dyDescent="0.25">
      <c r="A20" s="6"/>
      <c r="B20" s="1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1"/>
    </row>
    <row r="21" spans="1:16" x14ac:dyDescent="0.25">
      <c r="A21" s="6">
        <v>46</v>
      </c>
      <c r="B21" s="6" t="s">
        <v>146</v>
      </c>
      <c r="C21" s="6">
        <v>100</v>
      </c>
      <c r="D21" s="6">
        <v>1.6</v>
      </c>
      <c r="E21" s="6">
        <v>4.9000000000000004</v>
      </c>
      <c r="F21" s="6">
        <v>11</v>
      </c>
      <c r="G21" s="6">
        <v>95</v>
      </c>
      <c r="H21" s="6">
        <v>0.12</v>
      </c>
      <c r="I21" s="6">
        <v>0.44</v>
      </c>
      <c r="J21" s="6">
        <v>0.03</v>
      </c>
      <c r="K21" s="6">
        <v>0.28000000000000003</v>
      </c>
      <c r="L21" s="6">
        <v>0.98</v>
      </c>
      <c r="M21" s="6">
        <v>120.1</v>
      </c>
      <c r="N21" s="6">
        <v>10.1</v>
      </c>
      <c r="O21" s="6">
        <v>1E-3</v>
      </c>
      <c r="P21" s="21">
        <v>17.97</v>
      </c>
    </row>
    <row r="22" spans="1:16" x14ac:dyDescent="0.25">
      <c r="A22" s="6">
        <v>102</v>
      </c>
      <c r="B22" s="6" t="s">
        <v>129</v>
      </c>
      <c r="C22" s="6">
        <v>250</v>
      </c>
      <c r="D22" s="6">
        <v>8.4</v>
      </c>
      <c r="E22" s="6">
        <v>7.4</v>
      </c>
      <c r="F22" s="6">
        <v>23.9</v>
      </c>
      <c r="G22" s="6">
        <v>175.8</v>
      </c>
      <c r="H22" s="6">
        <v>0.14000000000000001</v>
      </c>
      <c r="I22" s="6">
        <v>1.1599999999999999</v>
      </c>
      <c r="J22" s="6">
        <v>0.08</v>
      </c>
      <c r="K22" s="6">
        <v>0.19</v>
      </c>
      <c r="L22" s="6">
        <v>42.6</v>
      </c>
      <c r="M22" s="6">
        <v>106.2</v>
      </c>
      <c r="N22" s="6">
        <v>0.7</v>
      </c>
      <c r="O22" s="6">
        <v>0.02</v>
      </c>
      <c r="P22" s="40">
        <v>9.93</v>
      </c>
    </row>
    <row r="23" spans="1:16" x14ac:dyDescent="0.25">
      <c r="A23" s="6" t="s">
        <v>45</v>
      </c>
      <c r="B23" s="6" t="s">
        <v>64</v>
      </c>
      <c r="C23" s="6" t="s">
        <v>37</v>
      </c>
      <c r="D23" s="6">
        <v>11.2</v>
      </c>
      <c r="E23" s="6">
        <v>11.7</v>
      </c>
      <c r="F23" s="6">
        <v>13.4</v>
      </c>
      <c r="G23" s="6">
        <v>203.5</v>
      </c>
      <c r="H23" s="6">
        <v>0.02</v>
      </c>
      <c r="I23" s="6">
        <v>3</v>
      </c>
      <c r="J23" s="6">
        <v>0.01</v>
      </c>
      <c r="K23" s="6">
        <v>1.8</v>
      </c>
      <c r="L23" s="6">
        <v>60.7</v>
      </c>
      <c r="M23" s="6">
        <v>110.9</v>
      </c>
      <c r="N23" s="6">
        <v>18</v>
      </c>
      <c r="O23" s="6">
        <v>0.91</v>
      </c>
      <c r="P23" s="21">
        <v>56.01</v>
      </c>
    </row>
    <row r="24" spans="1:16" x14ac:dyDescent="0.25">
      <c r="A24" s="6">
        <v>312</v>
      </c>
      <c r="B24" s="6" t="s">
        <v>154</v>
      </c>
      <c r="C24" s="6">
        <v>180</v>
      </c>
      <c r="D24" s="6">
        <v>3.7</v>
      </c>
      <c r="E24" s="6">
        <v>6.1</v>
      </c>
      <c r="F24" s="6">
        <v>22.3</v>
      </c>
      <c r="G24" s="6">
        <v>159.1</v>
      </c>
      <c r="H24" s="6">
        <v>0.05</v>
      </c>
      <c r="I24" s="6">
        <v>2.78</v>
      </c>
      <c r="J24" s="6">
        <v>8.9999999999999993E-3</v>
      </c>
      <c r="K24" s="6">
        <v>0.19</v>
      </c>
      <c r="L24" s="6">
        <v>70.2</v>
      </c>
      <c r="M24" s="6">
        <v>92.7</v>
      </c>
      <c r="N24" s="6">
        <v>0.87</v>
      </c>
      <c r="O24" s="6">
        <v>2.6</v>
      </c>
      <c r="P24" s="21">
        <v>21.35</v>
      </c>
    </row>
    <row r="25" spans="1:16" ht="15.75" customHeight="1" x14ac:dyDescent="0.25">
      <c r="A25" s="6"/>
      <c r="B25" s="6" t="s">
        <v>109</v>
      </c>
      <c r="C25" s="6" t="s">
        <v>40</v>
      </c>
      <c r="D25" s="6">
        <v>4.8</v>
      </c>
      <c r="E25" s="6">
        <v>0.8</v>
      </c>
      <c r="F25" s="6">
        <v>25.2</v>
      </c>
      <c r="G25" s="6">
        <v>127</v>
      </c>
      <c r="H25" s="6">
        <v>0.08</v>
      </c>
      <c r="I25" s="6">
        <v>4.5999999999999996</v>
      </c>
      <c r="J25" s="6">
        <v>0</v>
      </c>
      <c r="K25" s="6">
        <v>0.08</v>
      </c>
      <c r="L25" s="6">
        <v>9.9</v>
      </c>
      <c r="M25" s="6">
        <v>12.4</v>
      </c>
      <c r="N25" s="6">
        <v>1.6</v>
      </c>
      <c r="O25" s="6">
        <v>0.03</v>
      </c>
      <c r="P25" s="21">
        <v>7.74</v>
      </c>
    </row>
    <row r="26" spans="1:16" ht="18" customHeight="1" x14ac:dyDescent="0.25">
      <c r="A26" s="6">
        <v>345</v>
      </c>
      <c r="B26" s="6" t="s">
        <v>38</v>
      </c>
      <c r="C26" s="6">
        <v>200</v>
      </c>
      <c r="D26" s="6">
        <v>0.5</v>
      </c>
      <c r="E26" s="6">
        <v>0</v>
      </c>
      <c r="F26" s="6">
        <v>32</v>
      </c>
      <c r="G26" s="6">
        <v>130</v>
      </c>
      <c r="H26" s="6">
        <v>0.09</v>
      </c>
      <c r="I26" s="6">
        <v>12.4</v>
      </c>
      <c r="J26" s="6">
        <v>0.1</v>
      </c>
      <c r="K26" s="6">
        <v>0.9</v>
      </c>
      <c r="L26" s="6">
        <v>212</v>
      </c>
      <c r="M26" s="6">
        <v>143.65</v>
      </c>
      <c r="N26" s="6">
        <v>22.78</v>
      </c>
      <c r="O26" s="6">
        <v>1.2</v>
      </c>
      <c r="P26" s="21">
        <v>30.62</v>
      </c>
    </row>
    <row r="27" spans="1:16" x14ac:dyDescent="0.25">
      <c r="A27" s="6"/>
      <c r="B27" s="1" t="s">
        <v>27</v>
      </c>
      <c r="C27" s="6"/>
      <c r="D27" s="6">
        <f t="shared" ref="D27:P27" si="1">SUM(D21:D26)</f>
        <v>30.2</v>
      </c>
      <c r="E27" s="6">
        <f t="shared" si="1"/>
        <v>30.900000000000002</v>
      </c>
      <c r="F27" s="6">
        <f t="shared" si="1"/>
        <v>127.8</v>
      </c>
      <c r="G27" s="6">
        <f t="shared" si="1"/>
        <v>890.4</v>
      </c>
      <c r="H27" s="6">
        <f t="shared" si="1"/>
        <v>0.5</v>
      </c>
      <c r="I27" s="6">
        <f t="shared" si="1"/>
        <v>24.38</v>
      </c>
      <c r="J27" s="6">
        <f t="shared" si="1"/>
        <v>0.22900000000000001</v>
      </c>
      <c r="K27" s="6">
        <f t="shared" si="1"/>
        <v>3.44</v>
      </c>
      <c r="L27" s="6">
        <f t="shared" si="1"/>
        <v>396.38</v>
      </c>
      <c r="M27" s="6">
        <f t="shared" si="1"/>
        <v>585.95000000000005</v>
      </c>
      <c r="N27" s="6">
        <f t="shared" si="1"/>
        <v>54.05</v>
      </c>
      <c r="O27" s="6">
        <f t="shared" si="1"/>
        <v>4.7610000000000001</v>
      </c>
      <c r="P27" s="21">
        <f t="shared" si="1"/>
        <v>143.61999999999998</v>
      </c>
    </row>
    <row r="28" spans="1:16" x14ac:dyDescent="0.25">
      <c r="A28" s="6"/>
      <c r="B28" s="1" t="s">
        <v>28</v>
      </c>
      <c r="C28" s="6"/>
      <c r="D28" s="6">
        <v>56.6</v>
      </c>
      <c r="E28" s="6">
        <v>58</v>
      </c>
      <c r="F28" s="6">
        <v>271</v>
      </c>
      <c r="G28" s="6">
        <v>1783.5</v>
      </c>
      <c r="H28" s="6">
        <f>H19+H27</f>
        <v>0.64</v>
      </c>
      <c r="I28" s="6">
        <f>I19+I27</f>
        <v>28.119999999999997</v>
      </c>
      <c r="J28" s="6">
        <v>0.28999999999999998</v>
      </c>
      <c r="K28" s="6">
        <f t="shared" ref="K28:P28" si="2">K19+K27</f>
        <v>4.3529999999999998</v>
      </c>
      <c r="L28" s="6">
        <f t="shared" si="2"/>
        <v>531.78</v>
      </c>
      <c r="M28" s="6">
        <f t="shared" si="2"/>
        <v>768.75</v>
      </c>
      <c r="N28" s="6">
        <f t="shared" si="2"/>
        <v>77.25</v>
      </c>
      <c r="O28" s="6">
        <f t="shared" si="2"/>
        <v>5.7709999999999999</v>
      </c>
      <c r="P28" s="21">
        <f t="shared" si="2"/>
        <v>219.78999999999996</v>
      </c>
    </row>
    <row r="30" spans="1:16" x14ac:dyDescent="0.25">
      <c r="C30" s="93"/>
      <c r="D30" s="93"/>
      <c r="E30" s="93"/>
      <c r="F30" s="93"/>
      <c r="G30" s="93"/>
      <c r="H30" s="93"/>
      <c r="I30" s="93"/>
      <c r="J30" s="93"/>
      <c r="K30" s="93"/>
    </row>
    <row r="32" spans="1:16" x14ac:dyDescent="0.25">
      <c r="C32" s="3" t="s">
        <v>151</v>
      </c>
    </row>
    <row r="34" spans="1:33" x14ac:dyDescent="0.25">
      <c r="C34" s="3" t="s">
        <v>150</v>
      </c>
    </row>
    <row r="36" spans="1:33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3" ht="21.75" customHeight="1" x14ac:dyDescent="0.25">
      <c r="A37" s="26"/>
      <c r="B37" s="41"/>
      <c r="C37" s="26"/>
      <c r="D37" s="26"/>
      <c r="E37" s="26"/>
      <c r="F37" s="26"/>
      <c r="G37" s="26"/>
      <c r="H37" s="26"/>
      <c r="I37" s="26"/>
      <c r="J37" s="75"/>
      <c r="K37" s="75"/>
      <c r="L37" s="75"/>
      <c r="M37" s="75"/>
      <c r="N37" s="75"/>
      <c r="O37" s="75"/>
      <c r="P37" s="26"/>
      <c r="R37" s="26"/>
      <c r="S37" s="41"/>
      <c r="T37" s="26"/>
      <c r="U37" s="26"/>
      <c r="V37" s="26"/>
      <c r="W37" s="26"/>
      <c r="X37" s="26"/>
      <c r="Y37" s="26"/>
      <c r="Z37" s="26"/>
      <c r="AA37" s="75"/>
      <c r="AB37" s="75"/>
      <c r="AC37" s="75"/>
      <c r="AD37" s="75"/>
      <c r="AE37" s="75"/>
      <c r="AF37" s="75"/>
    </row>
    <row r="38" spans="1:33" ht="24" customHeight="1" x14ac:dyDescent="0.25">
      <c r="A38" s="26"/>
      <c r="B38" s="4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R38" s="26"/>
      <c r="S38" s="4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3" ht="18.75" x14ac:dyDescent="0.3">
      <c r="A40" s="26"/>
      <c r="B40" s="26"/>
      <c r="C40" s="76"/>
      <c r="D40" s="76"/>
      <c r="E40" s="76"/>
      <c r="F40" s="76"/>
      <c r="G40" s="76"/>
      <c r="H40" s="76"/>
      <c r="I40" s="26"/>
      <c r="J40" s="26"/>
      <c r="K40" s="26"/>
      <c r="L40" s="26"/>
      <c r="M40" s="26"/>
      <c r="N40" s="26"/>
      <c r="O40" s="26"/>
      <c r="P40" s="26"/>
      <c r="R40" s="26"/>
      <c r="S40" s="26"/>
      <c r="T40" s="76"/>
      <c r="U40" s="76"/>
      <c r="V40" s="76"/>
      <c r="W40" s="76"/>
      <c r="X40" s="76"/>
      <c r="Y40" s="76"/>
      <c r="Z40" s="26"/>
      <c r="AA40" s="26"/>
      <c r="AB40" s="26"/>
      <c r="AC40" s="26"/>
      <c r="AD40" s="26"/>
      <c r="AE40" s="26"/>
      <c r="AF40" s="26"/>
    </row>
    <row r="41" spans="1:3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3" ht="18.75" x14ac:dyDescent="0.3">
      <c r="A42" s="26"/>
      <c r="B42" s="26"/>
      <c r="C42" s="26"/>
      <c r="D42" s="76"/>
      <c r="E42" s="76"/>
      <c r="F42" s="76"/>
      <c r="G42" s="77"/>
      <c r="H42" s="26"/>
      <c r="I42" s="26"/>
      <c r="J42" s="26"/>
      <c r="K42" s="26"/>
      <c r="L42" s="26"/>
      <c r="M42" s="26"/>
      <c r="N42" s="26"/>
      <c r="O42" s="26"/>
      <c r="P42" s="26"/>
      <c r="R42" s="26"/>
      <c r="S42" s="26"/>
      <c r="T42" s="26"/>
      <c r="U42" s="76"/>
      <c r="V42" s="76"/>
      <c r="W42" s="76"/>
      <c r="X42" s="77"/>
      <c r="Y42" s="26"/>
      <c r="Z42" s="26"/>
      <c r="AA42" s="26"/>
      <c r="AB42" s="26"/>
      <c r="AC42" s="26"/>
      <c r="AD42" s="26"/>
      <c r="AE42" s="26"/>
      <c r="AF42" s="26"/>
    </row>
    <row r="43" spans="1:33" ht="18.75" x14ac:dyDescent="0.3">
      <c r="A43" s="26"/>
      <c r="B43" s="26"/>
      <c r="C43" s="26"/>
      <c r="D43" s="50"/>
      <c r="E43" s="50"/>
      <c r="F43" s="50"/>
      <c r="G43" s="51"/>
      <c r="H43" s="26"/>
      <c r="I43" s="26"/>
      <c r="J43" s="26"/>
      <c r="K43" s="26"/>
      <c r="L43" s="26"/>
      <c r="M43" s="26"/>
      <c r="N43" s="26"/>
      <c r="O43" s="26"/>
      <c r="P43" s="26"/>
      <c r="R43" s="26"/>
      <c r="S43" s="26"/>
      <c r="T43" s="26"/>
      <c r="U43" s="42"/>
      <c r="V43" s="42"/>
      <c r="W43" s="42"/>
      <c r="X43" s="43"/>
      <c r="Y43" s="26"/>
      <c r="Z43" s="26"/>
      <c r="AA43" s="26"/>
      <c r="AB43" s="26"/>
      <c r="AC43" s="26"/>
      <c r="AD43" s="26"/>
      <c r="AE43" s="26"/>
      <c r="AF43" s="26"/>
    </row>
    <row r="44" spans="1:3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3" x14ac:dyDescent="0.25">
      <c r="A45" s="78"/>
      <c r="B45" s="78"/>
      <c r="C45" s="52"/>
      <c r="D45" s="78"/>
      <c r="E45" s="79"/>
      <c r="F45" s="79"/>
      <c r="G45" s="52"/>
      <c r="H45" s="78"/>
      <c r="I45" s="79"/>
      <c r="J45" s="79"/>
      <c r="K45" s="79"/>
      <c r="L45" s="78"/>
      <c r="M45" s="79"/>
      <c r="N45" s="79"/>
      <c r="O45" s="79"/>
      <c r="P45" s="26"/>
      <c r="R45" s="78"/>
      <c r="S45" s="78"/>
      <c r="T45" s="44"/>
      <c r="U45" s="78"/>
      <c r="V45" s="79"/>
      <c r="W45" s="79"/>
      <c r="X45" s="44"/>
      <c r="Y45" s="78"/>
      <c r="Z45" s="79"/>
      <c r="AA45" s="79"/>
      <c r="AB45" s="79"/>
      <c r="AC45" s="78"/>
      <c r="AD45" s="79"/>
      <c r="AE45" s="79"/>
      <c r="AF45" s="79"/>
    </row>
    <row r="46" spans="1:33" x14ac:dyDescent="0.25">
      <c r="A46" s="79"/>
      <c r="B46" s="7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26"/>
      <c r="R46" s="79"/>
      <c r="S46" s="79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3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7" t="s">
        <v>57</v>
      </c>
    </row>
    <row r="48" spans="1:33" x14ac:dyDescent="0.25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26"/>
      <c r="Q48" s="17"/>
      <c r="R48" s="91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</row>
    <row r="49" spans="1:33" hidden="1" x14ac:dyDescent="0.25">
      <c r="A49" s="14"/>
      <c r="B49" s="4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6"/>
      <c r="R49" s="14"/>
      <c r="S49" s="23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3" hidden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5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21">
        <v>11.94</v>
      </c>
    </row>
    <row r="51" spans="1:33" hidden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  <c r="Q51" s="21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21">
        <v>22.55</v>
      </c>
    </row>
    <row r="52" spans="1:33" hidden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  <c r="Q52" s="21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21">
        <v>5.44</v>
      </c>
    </row>
    <row r="53" spans="1:33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  <c r="Q53" s="21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21">
        <v>0.83</v>
      </c>
    </row>
    <row r="54" spans="1:33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  <c r="Q54" s="21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21">
        <v>5.4</v>
      </c>
    </row>
    <row r="55" spans="1:33" hidden="1" x14ac:dyDescent="0.25">
      <c r="A55" s="14"/>
      <c r="B55" s="47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  <c r="Q55" s="21"/>
      <c r="R55" s="14"/>
      <c r="S55" s="23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21"/>
    </row>
    <row r="56" spans="1:33" x14ac:dyDescent="0.25">
      <c r="A56" s="14"/>
      <c r="B56" s="47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  <c r="Q56" s="21"/>
      <c r="R56" s="14"/>
      <c r="S56" s="23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21"/>
    </row>
    <row r="57" spans="1:33" ht="1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  <c r="Q57" s="21"/>
      <c r="R57" s="14"/>
      <c r="S57" s="23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21"/>
    </row>
    <row r="58" spans="1:33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  <c r="Q58" s="21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21">
        <v>22.27</v>
      </c>
    </row>
    <row r="59" spans="1:3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  <c r="Q59" s="21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21">
        <v>1.83</v>
      </c>
    </row>
    <row r="60" spans="1:33" hidden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  <c r="Q60" s="21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21"/>
    </row>
    <row r="61" spans="1:3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  <c r="Q61" s="21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21">
        <v>0.67</v>
      </c>
    </row>
    <row r="62" spans="1:33" ht="13.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  <c r="Q62" s="21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21">
        <v>6.13</v>
      </c>
    </row>
    <row r="63" spans="1:33" hidden="1" x14ac:dyDescent="0.25">
      <c r="A63" s="14"/>
      <c r="B63" s="4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  <c r="Q63" s="13"/>
      <c r="R63" s="14"/>
      <c r="S63" s="45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21"/>
    </row>
    <row r="64" spans="1:33" ht="14.2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  <c r="Q64" s="21"/>
      <c r="R64" s="14"/>
      <c r="S64" s="45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21"/>
    </row>
    <row r="65" spans="1:33" ht="24" customHeight="1" x14ac:dyDescent="0.25">
      <c r="A65" s="14"/>
      <c r="B65" s="47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5"/>
      <c r="Q65" s="21"/>
      <c r="R65" s="14"/>
      <c r="S65" s="23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21">
        <f>SUM(AG58:AG64)</f>
        <v>30.900000000000002</v>
      </c>
    </row>
    <row r="66" spans="1:33" hidden="1" x14ac:dyDescent="0.25">
      <c r="A66" s="14"/>
      <c r="B66" s="47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5"/>
      <c r="Q66" s="21"/>
      <c r="R66" s="14"/>
      <c r="S66" s="23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21"/>
    </row>
    <row r="67" spans="1:33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1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3" x14ac:dyDescent="0.25">
      <c r="A68" s="26"/>
      <c r="B68" s="26"/>
      <c r="C68" s="74"/>
      <c r="D68" s="74"/>
      <c r="E68" s="74"/>
      <c r="F68" s="74"/>
      <c r="G68" s="74"/>
      <c r="H68" s="74"/>
      <c r="I68" s="74"/>
      <c r="J68" s="74"/>
      <c r="K68" s="74"/>
      <c r="L68" s="26"/>
      <c r="M68" s="26"/>
      <c r="N68" s="26"/>
      <c r="O68" s="26"/>
      <c r="P68" s="26"/>
      <c r="R68" s="26"/>
      <c r="S68" s="26"/>
      <c r="T68" s="74"/>
      <c r="U68" s="74"/>
      <c r="V68" s="74"/>
      <c r="W68" s="74"/>
      <c r="X68" s="74"/>
      <c r="Y68" s="74"/>
      <c r="Z68" s="74"/>
      <c r="AA68" s="74"/>
      <c r="AB68" s="74"/>
      <c r="AC68" s="26"/>
      <c r="AD68" s="26"/>
      <c r="AE68" s="26"/>
      <c r="AF68" s="26"/>
    </row>
    <row r="69" spans="1:33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3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3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3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3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3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33" ht="15.75" x14ac:dyDescent="0.25">
      <c r="A75" s="26"/>
      <c r="B75" s="41"/>
      <c r="C75" s="26"/>
      <c r="D75" s="26"/>
      <c r="E75" s="26"/>
      <c r="F75" s="26"/>
      <c r="G75" s="26"/>
      <c r="H75" s="26"/>
      <c r="I75" s="26"/>
      <c r="J75" s="75"/>
      <c r="K75" s="75"/>
      <c r="L75" s="75"/>
      <c r="M75" s="75"/>
      <c r="N75" s="75"/>
      <c r="O75" s="75"/>
      <c r="P75" s="26"/>
    </row>
    <row r="76" spans="1:33" ht="15.75" x14ac:dyDescent="0.25">
      <c r="A76" s="26"/>
      <c r="B76" s="41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33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33" ht="18.75" x14ac:dyDescent="0.3">
      <c r="A78" s="26"/>
      <c r="B78" s="26"/>
      <c r="C78" s="76"/>
      <c r="D78" s="76"/>
      <c r="E78" s="76"/>
      <c r="F78" s="76"/>
      <c r="G78" s="76"/>
      <c r="H78" s="76"/>
      <c r="I78" s="26"/>
      <c r="J78" s="26"/>
      <c r="K78" s="26"/>
      <c r="L78" s="26"/>
      <c r="M78" s="26"/>
      <c r="N78" s="26"/>
      <c r="O78" s="26"/>
      <c r="P78" s="26"/>
    </row>
    <row r="79" spans="1:33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33" ht="18.75" x14ac:dyDescent="0.3">
      <c r="A80" s="26"/>
      <c r="B80" s="26"/>
      <c r="C80" s="26"/>
      <c r="D80" s="76"/>
      <c r="E80" s="76"/>
      <c r="F80" s="76"/>
      <c r="G80" s="77"/>
      <c r="H80" s="26"/>
      <c r="I80" s="26"/>
      <c r="J80" s="26"/>
      <c r="K80" s="26"/>
      <c r="L80" s="26"/>
      <c r="M80" s="26"/>
      <c r="N80" s="26"/>
      <c r="O80" s="26"/>
      <c r="P80" s="26"/>
    </row>
    <row r="81" spans="1:16" ht="18.75" x14ac:dyDescent="0.3">
      <c r="A81" s="26"/>
      <c r="B81" s="26"/>
      <c r="C81" s="26"/>
      <c r="D81" s="50"/>
      <c r="E81" s="50"/>
      <c r="F81" s="50"/>
      <c r="G81" s="51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78"/>
      <c r="B83" s="78"/>
      <c r="C83" s="52"/>
      <c r="D83" s="78"/>
      <c r="E83" s="79"/>
      <c r="F83" s="79"/>
      <c r="G83" s="52"/>
      <c r="H83" s="78"/>
      <c r="I83" s="79"/>
      <c r="J83" s="79"/>
      <c r="K83" s="79"/>
      <c r="L83" s="78"/>
      <c r="M83" s="79"/>
      <c r="N83" s="79"/>
      <c r="O83" s="79"/>
      <c r="P83" s="26"/>
    </row>
    <row r="84" spans="1:16" x14ac:dyDescent="0.25">
      <c r="A84" s="79"/>
      <c r="B84" s="79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26"/>
    </row>
    <row r="85" spans="1:16" ht="13.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idden="1" x14ac:dyDescent="0.25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26"/>
    </row>
    <row r="87" spans="1:16" hidden="1" x14ac:dyDescent="0.25">
      <c r="A87" s="14"/>
      <c r="B87" s="47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26"/>
    </row>
    <row r="88" spans="1:16" hidden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25"/>
    </row>
    <row r="89" spans="1:16" hidden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5"/>
    </row>
    <row r="90" spans="1:16" hidden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5"/>
    </row>
    <row r="91" spans="1:16" hidden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5"/>
    </row>
    <row r="92" spans="1:16" hidden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5"/>
    </row>
    <row r="93" spans="1:16" hidden="1" x14ac:dyDescent="0.25">
      <c r="A93" s="14"/>
      <c r="B93" s="47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25"/>
    </row>
    <row r="94" spans="1:16" x14ac:dyDescent="0.25">
      <c r="A94" s="14"/>
      <c r="B94" s="47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25"/>
    </row>
    <row r="95" spans="1:16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25"/>
    </row>
    <row r="96" spans="1:1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5"/>
    </row>
    <row r="97" spans="1:1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5"/>
    </row>
    <row r="98" spans="1:16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5"/>
    </row>
    <row r="99" spans="1:16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5"/>
    </row>
    <row r="100" spans="1:16" ht="14.25" customHeight="1" x14ac:dyDescent="0.25">
      <c r="A100" s="14"/>
      <c r="B100" s="4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5"/>
    </row>
    <row r="101" spans="1:16" hidden="1" x14ac:dyDescent="0.25">
      <c r="A101" s="14"/>
      <c r="B101" s="4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25"/>
    </row>
    <row r="102" spans="1:16" x14ac:dyDescent="0.25">
      <c r="A102" s="14"/>
      <c r="B102" s="47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25"/>
    </row>
    <row r="103" spans="1:16" x14ac:dyDescent="0.25">
      <c r="A103" s="14"/>
      <c r="B103" s="47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5"/>
    </row>
    <row r="104" spans="1:16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5">
      <c r="A105" s="26"/>
      <c r="B105" s="26"/>
      <c r="C105" s="74"/>
      <c r="D105" s="74"/>
      <c r="E105" s="74"/>
      <c r="F105" s="74"/>
      <c r="G105" s="74"/>
      <c r="H105" s="74"/>
      <c r="I105" s="74"/>
      <c r="J105" s="74"/>
      <c r="K105" s="74"/>
      <c r="L105" s="26"/>
      <c r="M105" s="26"/>
      <c r="N105" s="26"/>
      <c r="O105" s="26"/>
      <c r="P105" s="26"/>
    </row>
    <row r="106" spans="1:16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</sheetData>
  <mergeCells count="40">
    <mergeCell ref="A86:O86"/>
    <mergeCell ref="C105:K105"/>
    <mergeCell ref="J75:O75"/>
    <mergeCell ref="C78:H78"/>
    <mergeCell ref="D80:G80"/>
    <mergeCell ref="A83:A84"/>
    <mergeCell ref="B83:B84"/>
    <mergeCell ref="D83:F83"/>
    <mergeCell ref="H83:K83"/>
    <mergeCell ref="L83:O83"/>
    <mergeCell ref="AA37:AF37"/>
    <mergeCell ref="T40:Y40"/>
    <mergeCell ref="U42:X42"/>
    <mergeCell ref="R45:R46"/>
    <mergeCell ref="S45:S46"/>
    <mergeCell ref="U45:W45"/>
    <mergeCell ref="Y45:AB45"/>
    <mergeCell ref="AC45:AF45"/>
    <mergeCell ref="R48:AF48"/>
    <mergeCell ref="T68:AB68"/>
    <mergeCell ref="D45:F45"/>
    <mergeCell ref="H45:K45"/>
    <mergeCell ref="L45:O45"/>
    <mergeCell ref="A48:O48"/>
    <mergeCell ref="C68:K68"/>
    <mergeCell ref="C30:K30"/>
    <mergeCell ref="J3:O3"/>
    <mergeCell ref="C7:H7"/>
    <mergeCell ref="D9:G9"/>
    <mergeCell ref="A14:O14"/>
    <mergeCell ref="A11:A12"/>
    <mergeCell ref="B11:B12"/>
    <mergeCell ref="D11:F11"/>
    <mergeCell ref="H11:K11"/>
    <mergeCell ref="L11:O11"/>
    <mergeCell ref="J37:O37"/>
    <mergeCell ref="C40:H40"/>
    <mergeCell ref="D42:G42"/>
    <mergeCell ref="A45:A46"/>
    <mergeCell ref="B45:B46"/>
  </mergeCells>
  <phoneticPr fontId="0" type="noConversion"/>
  <pageMargins left="0.25" right="0.16" top="0.22" bottom="0.19" header="0.4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workbookViewId="0">
      <selection activeCell="B26" sqref="B26"/>
    </sheetView>
  </sheetViews>
  <sheetFormatPr defaultRowHeight="15" x14ac:dyDescent="0.25"/>
  <cols>
    <col min="1" max="1" width="6.5703125" style="3" customWidth="1"/>
    <col min="2" max="2" width="42.42578125" style="3" customWidth="1"/>
    <col min="3" max="3" width="7.5703125" style="3" customWidth="1"/>
    <col min="4" max="4" width="6.42578125" style="3" customWidth="1"/>
    <col min="5" max="5" width="5.7109375" style="3" customWidth="1"/>
    <col min="6" max="6" width="7" style="3" customWidth="1"/>
    <col min="7" max="7" width="7.5703125" style="3" customWidth="1"/>
    <col min="8" max="8" width="7.7109375" style="3" customWidth="1"/>
    <col min="9" max="9" width="5.42578125" style="3" customWidth="1"/>
    <col min="10" max="10" width="5.28515625" style="3" customWidth="1"/>
    <col min="11" max="11" width="5.140625" style="3" customWidth="1"/>
    <col min="12" max="12" width="6.85546875" style="3" customWidth="1"/>
    <col min="13" max="13" width="6.140625" style="3" customWidth="1"/>
    <col min="14" max="14" width="6.5703125" style="3" customWidth="1"/>
    <col min="15" max="16" width="7.28515625" style="3" customWidth="1"/>
    <col min="17" max="16384" width="9.140625" style="3"/>
  </cols>
  <sheetData>
    <row r="2" spans="1:16" ht="15.75" x14ac:dyDescent="0.25">
      <c r="B2" s="12" t="s">
        <v>89</v>
      </c>
      <c r="J2" s="80" t="s">
        <v>53</v>
      </c>
      <c r="K2" s="80"/>
      <c r="L2" s="80"/>
      <c r="M2" s="80"/>
      <c r="N2" s="80"/>
      <c r="O2" s="80"/>
    </row>
    <row r="3" spans="1:16" ht="15.75" x14ac:dyDescent="0.25">
      <c r="B3" s="12" t="s">
        <v>55</v>
      </c>
      <c r="J3" s="3" t="s">
        <v>147</v>
      </c>
    </row>
    <row r="4" spans="1:16" ht="15.75" x14ac:dyDescent="0.25">
      <c r="B4" s="12"/>
      <c r="K4" s="3" t="s">
        <v>145</v>
      </c>
    </row>
    <row r="5" spans="1:16" ht="15.75" x14ac:dyDescent="0.25">
      <c r="B5" s="12"/>
    </row>
    <row r="6" spans="1:16" ht="15.75" x14ac:dyDescent="0.25">
      <c r="B6" s="12"/>
    </row>
    <row r="7" spans="1:16" ht="18.75" x14ac:dyDescent="0.3">
      <c r="B7" s="19"/>
      <c r="C7" s="81" t="s">
        <v>54</v>
      </c>
      <c r="D7" s="81"/>
      <c r="E7" s="81"/>
      <c r="F7" s="81"/>
      <c r="G7" s="81"/>
      <c r="H7" s="81"/>
    </row>
    <row r="8" spans="1:16" ht="18.75" x14ac:dyDescent="0.3">
      <c r="C8" s="18"/>
      <c r="D8" s="18"/>
      <c r="E8" s="18"/>
      <c r="F8" s="18"/>
      <c r="G8" s="18"/>
      <c r="H8" s="18"/>
    </row>
    <row r="9" spans="1:16" ht="18.75" x14ac:dyDescent="0.3">
      <c r="D9" s="81" t="s">
        <v>130</v>
      </c>
      <c r="E9" s="81"/>
      <c r="F9" s="81"/>
      <c r="G9" s="82"/>
    </row>
    <row r="11" spans="1:16" x14ac:dyDescent="0.25">
      <c r="A11" s="86" t="s">
        <v>0</v>
      </c>
      <c r="B11" s="86" t="s">
        <v>1</v>
      </c>
      <c r="C11" s="2" t="s">
        <v>2</v>
      </c>
      <c r="D11" s="88" t="s">
        <v>3</v>
      </c>
      <c r="E11" s="89"/>
      <c r="F11" s="90"/>
      <c r="G11" s="2" t="s">
        <v>4</v>
      </c>
      <c r="H11" s="88" t="s">
        <v>6</v>
      </c>
      <c r="I11" s="89"/>
      <c r="J11" s="89"/>
      <c r="K11" s="90"/>
      <c r="L11" s="88" t="s">
        <v>7</v>
      </c>
      <c r="M11" s="89"/>
      <c r="N11" s="89"/>
      <c r="O11" s="90"/>
    </row>
    <row r="12" spans="1:16" x14ac:dyDescent="0.25">
      <c r="A12" s="87"/>
      <c r="B12" s="87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20"/>
    </row>
    <row r="14" spans="1:16" hidden="1" x14ac:dyDescent="0.25">
      <c r="A14" s="83" t="s">
        <v>39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6" hidden="1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x14ac:dyDescent="0.25">
      <c r="A16" s="6">
        <v>6</v>
      </c>
      <c r="B16" s="6" t="s">
        <v>80</v>
      </c>
      <c r="C16" s="6" t="s">
        <v>40</v>
      </c>
      <c r="D16" s="6">
        <v>5.7</v>
      </c>
      <c r="E16" s="6">
        <v>9.4</v>
      </c>
      <c r="F16" s="6">
        <v>14.2</v>
      </c>
      <c r="G16" s="6">
        <v>164</v>
      </c>
      <c r="H16" s="6">
        <v>0.09</v>
      </c>
      <c r="I16" s="6">
        <v>6.2</v>
      </c>
      <c r="J16" s="6">
        <v>0</v>
      </c>
      <c r="K16" s="6">
        <v>0.78</v>
      </c>
      <c r="L16" s="6">
        <v>134</v>
      </c>
      <c r="M16" s="6">
        <v>115</v>
      </c>
      <c r="N16" s="6">
        <v>24.4</v>
      </c>
      <c r="O16" s="6">
        <v>0.82</v>
      </c>
      <c r="P16" s="21">
        <v>19.489999999999998</v>
      </c>
    </row>
    <row r="17" spans="1:17" x14ac:dyDescent="0.25">
      <c r="A17" s="6">
        <v>173</v>
      </c>
      <c r="B17" s="6" t="s">
        <v>73</v>
      </c>
      <c r="C17" s="6" t="s">
        <v>81</v>
      </c>
      <c r="D17" s="6">
        <v>7.4</v>
      </c>
      <c r="E17" s="6">
        <v>11.5</v>
      </c>
      <c r="F17" s="6">
        <v>38.4</v>
      </c>
      <c r="G17" s="6">
        <v>287</v>
      </c>
      <c r="H17" s="6">
        <v>0.04</v>
      </c>
      <c r="I17" s="6">
        <v>0.09</v>
      </c>
      <c r="J17" s="6">
        <v>0.01</v>
      </c>
      <c r="K17" s="6">
        <v>0.61</v>
      </c>
      <c r="L17" s="6">
        <v>48.9</v>
      </c>
      <c r="M17" s="6">
        <v>134</v>
      </c>
      <c r="N17" s="6">
        <v>25.6</v>
      </c>
      <c r="O17" s="6">
        <v>0.95</v>
      </c>
      <c r="P17" s="21">
        <v>29.92</v>
      </c>
    </row>
    <row r="18" spans="1:17" x14ac:dyDescent="0.25">
      <c r="A18" s="6"/>
      <c r="B18" s="6" t="s">
        <v>106</v>
      </c>
      <c r="C18" s="6">
        <v>30</v>
      </c>
      <c r="D18" s="6">
        <v>2.4</v>
      </c>
      <c r="E18" s="6">
        <v>0.4</v>
      </c>
      <c r="F18" s="6">
        <v>12.6</v>
      </c>
      <c r="G18" s="6">
        <v>63.5</v>
      </c>
      <c r="H18" s="6">
        <v>0.04</v>
      </c>
      <c r="I18" s="6">
        <v>2.2999999999999998</v>
      </c>
      <c r="J18" s="6">
        <v>0</v>
      </c>
      <c r="K18" s="6">
        <v>0.04</v>
      </c>
      <c r="L18" s="6">
        <v>4.95</v>
      </c>
      <c r="M18" s="6">
        <v>6.2</v>
      </c>
      <c r="N18" s="6">
        <v>0.8</v>
      </c>
      <c r="O18" s="6">
        <v>0.02</v>
      </c>
      <c r="P18" s="21">
        <v>4.92</v>
      </c>
    </row>
    <row r="19" spans="1:17" ht="15" customHeight="1" x14ac:dyDescent="0.25">
      <c r="A19" s="6">
        <v>377</v>
      </c>
      <c r="B19" s="6" t="s">
        <v>74</v>
      </c>
      <c r="C19" s="6" t="s">
        <v>82</v>
      </c>
      <c r="D19" s="6">
        <v>0.2</v>
      </c>
      <c r="E19" s="6">
        <v>0</v>
      </c>
      <c r="F19" s="6">
        <v>16</v>
      </c>
      <c r="G19" s="6">
        <v>65</v>
      </c>
      <c r="H19" s="6">
        <v>0.01</v>
      </c>
      <c r="I19" s="6">
        <v>0.06</v>
      </c>
      <c r="J19" s="6">
        <v>0.01</v>
      </c>
      <c r="K19" s="6">
        <v>0.11</v>
      </c>
      <c r="L19" s="6">
        <v>18.2</v>
      </c>
      <c r="M19" s="6">
        <v>76.7</v>
      </c>
      <c r="N19" s="6">
        <v>7.5</v>
      </c>
      <c r="O19" s="6">
        <v>0.82</v>
      </c>
      <c r="P19" s="21">
        <v>3.83</v>
      </c>
      <c r="Q19" s="21"/>
    </row>
    <row r="20" spans="1:17" x14ac:dyDescent="0.25">
      <c r="A20" s="6"/>
      <c r="B20" s="1" t="s">
        <v>23</v>
      </c>
      <c r="C20" s="6"/>
      <c r="D20" s="6">
        <f t="shared" ref="D20:N20" si="0">SUM(D16:D19)</f>
        <v>15.700000000000001</v>
      </c>
      <c r="E20" s="6">
        <f t="shared" si="0"/>
        <v>21.299999999999997</v>
      </c>
      <c r="F20" s="6">
        <f t="shared" si="0"/>
        <v>81.199999999999989</v>
      </c>
      <c r="G20" s="6">
        <f t="shared" si="0"/>
        <v>579.5</v>
      </c>
      <c r="H20" s="6">
        <f t="shared" si="0"/>
        <v>0.18000000000000002</v>
      </c>
      <c r="I20" s="6">
        <f t="shared" si="0"/>
        <v>8.65</v>
      </c>
      <c r="J20" s="6">
        <f t="shared" si="0"/>
        <v>0.02</v>
      </c>
      <c r="K20" s="6">
        <f t="shared" si="0"/>
        <v>1.5400000000000003</v>
      </c>
      <c r="L20" s="6">
        <f t="shared" si="0"/>
        <v>206.04999999999998</v>
      </c>
      <c r="M20" s="6">
        <f t="shared" si="0"/>
        <v>331.9</v>
      </c>
      <c r="N20" s="6">
        <f t="shared" si="0"/>
        <v>58.3</v>
      </c>
      <c r="O20" s="6">
        <v>17.690000000000001</v>
      </c>
      <c r="P20" s="21">
        <f>SUM(P16:P19)</f>
        <v>58.16</v>
      </c>
    </row>
    <row r="21" spans="1:17" x14ac:dyDescent="0.25">
      <c r="A21" s="6"/>
      <c r="B21" s="1" t="s">
        <v>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1"/>
    </row>
    <row r="22" spans="1:17" x14ac:dyDescent="0.25">
      <c r="A22" s="6">
        <v>338</v>
      </c>
      <c r="B22" s="6" t="s">
        <v>110</v>
      </c>
      <c r="C22" s="6">
        <v>100</v>
      </c>
      <c r="D22" s="6">
        <v>0.4</v>
      </c>
      <c r="E22" s="6">
        <v>0</v>
      </c>
      <c r="F22" s="6">
        <v>12.6</v>
      </c>
      <c r="G22" s="6">
        <v>52</v>
      </c>
      <c r="H22" s="6">
        <v>0.08</v>
      </c>
      <c r="I22" s="6">
        <v>0.28000000000000003</v>
      </c>
      <c r="J22" s="6">
        <v>0.02</v>
      </c>
      <c r="K22" s="6">
        <v>0.26</v>
      </c>
      <c r="L22" s="6">
        <v>78.5</v>
      </c>
      <c r="M22" s="6">
        <v>44.9</v>
      </c>
      <c r="N22" s="6">
        <v>9.1999999999999993</v>
      </c>
      <c r="O22" s="6">
        <v>0.24</v>
      </c>
      <c r="P22" s="21">
        <v>14</v>
      </c>
    </row>
    <row r="23" spans="1:17" x14ac:dyDescent="0.25">
      <c r="A23" s="6">
        <v>37</v>
      </c>
      <c r="B23" s="6" t="s">
        <v>44</v>
      </c>
      <c r="C23" s="6">
        <v>100</v>
      </c>
      <c r="D23" s="6">
        <v>1.5</v>
      </c>
      <c r="E23" s="6">
        <v>6.9</v>
      </c>
      <c r="F23" s="6">
        <v>10.1</v>
      </c>
      <c r="G23" s="6">
        <v>109</v>
      </c>
      <c r="H23" s="6">
        <v>0.08</v>
      </c>
      <c r="I23" s="6">
        <v>6.1</v>
      </c>
      <c r="J23" s="6">
        <v>0.02</v>
      </c>
      <c r="K23" s="6">
        <v>0.72</v>
      </c>
      <c r="L23" s="6">
        <v>38.799999999999997</v>
      </c>
      <c r="M23" s="6">
        <v>99.6</v>
      </c>
      <c r="N23" s="6">
        <v>14</v>
      </c>
      <c r="O23" s="6">
        <v>0.99</v>
      </c>
      <c r="P23" s="21">
        <v>14.13</v>
      </c>
    </row>
    <row r="24" spans="1:17" x14ac:dyDescent="0.25">
      <c r="A24" s="6">
        <v>88</v>
      </c>
      <c r="B24" s="6" t="s">
        <v>131</v>
      </c>
      <c r="C24" s="6">
        <v>250</v>
      </c>
      <c r="D24" s="6">
        <v>3.6</v>
      </c>
      <c r="E24" s="6">
        <v>4.9000000000000004</v>
      </c>
      <c r="F24" s="6">
        <v>11.5</v>
      </c>
      <c r="G24" s="6">
        <v>96.8</v>
      </c>
      <c r="H24" s="6">
        <v>0.14000000000000001</v>
      </c>
      <c r="I24" s="6">
        <v>2.16</v>
      </c>
      <c r="J24" s="6">
        <v>0.12</v>
      </c>
      <c r="K24" s="6">
        <v>1.81</v>
      </c>
      <c r="L24" s="6">
        <v>21.1</v>
      </c>
      <c r="M24" s="6">
        <v>110.4</v>
      </c>
      <c r="N24" s="6">
        <v>7.2</v>
      </c>
      <c r="O24" s="6">
        <v>0.18</v>
      </c>
      <c r="P24" s="21">
        <v>10.32</v>
      </c>
    </row>
    <row r="25" spans="1:17" x14ac:dyDescent="0.25">
      <c r="A25" s="6" t="s">
        <v>114</v>
      </c>
      <c r="B25" s="6" t="s">
        <v>63</v>
      </c>
      <c r="C25" s="6" t="s">
        <v>37</v>
      </c>
      <c r="D25" s="6">
        <v>13.3</v>
      </c>
      <c r="E25" s="6">
        <v>15.9</v>
      </c>
      <c r="F25" s="6">
        <v>15.3</v>
      </c>
      <c r="G25" s="6">
        <v>247</v>
      </c>
      <c r="H25" s="6">
        <v>4.1000000000000002E-2</v>
      </c>
      <c r="I25" s="6">
        <v>1.28</v>
      </c>
      <c r="J25" s="6">
        <v>0.01</v>
      </c>
      <c r="K25" s="6">
        <v>0.56000000000000005</v>
      </c>
      <c r="L25" s="6">
        <v>96.8</v>
      </c>
      <c r="M25" s="6">
        <v>20.5</v>
      </c>
      <c r="N25" s="6">
        <v>19.600000000000001</v>
      </c>
      <c r="O25" s="6">
        <v>0.82</v>
      </c>
      <c r="P25" s="21">
        <v>39.020000000000003</v>
      </c>
    </row>
    <row r="26" spans="1:17" x14ac:dyDescent="0.25">
      <c r="A26" s="6">
        <v>304</v>
      </c>
      <c r="B26" s="6" t="s">
        <v>153</v>
      </c>
      <c r="C26" s="6">
        <v>200</v>
      </c>
      <c r="D26" s="6">
        <v>5</v>
      </c>
      <c r="E26" s="6">
        <v>8.1</v>
      </c>
      <c r="F26" s="6">
        <v>33.200000000000003</v>
      </c>
      <c r="G26" s="6">
        <v>344.2</v>
      </c>
      <c r="H26" s="6">
        <v>0.01</v>
      </c>
      <c r="I26" s="6">
        <v>6.5</v>
      </c>
      <c r="J26" s="6">
        <v>2E-3</v>
      </c>
      <c r="K26" s="6">
        <v>0.2</v>
      </c>
      <c r="L26" s="6">
        <v>21</v>
      </c>
      <c r="M26" s="6">
        <v>101</v>
      </c>
      <c r="N26" s="6">
        <v>10.199999999999999</v>
      </c>
      <c r="O26" s="6">
        <v>0.7</v>
      </c>
      <c r="P26" s="21">
        <v>14.56</v>
      </c>
    </row>
    <row r="27" spans="1:17" x14ac:dyDescent="0.25">
      <c r="A27" s="6"/>
      <c r="B27" s="6" t="s">
        <v>109</v>
      </c>
      <c r="C27" s="6" t="s">
        <v>40</v>
      </c>
      <c r="D27" s="6">
        <v>4.8</v>
      </c>
      <c r="E27" s="6">
        <v>0.8</v>
      </c>
      <c r="F27" s="6">
        <v>25.2</v>
      </c>
      <c r="G27" s="6">
        <v>127</v>
      </c>
      <c r="H27" s="6">
        <v>0.08</v>
      </c>
      <c r="I27" s="6">
        <v>4.5999999999999996</v>
      </c>
      <c r="J27" s="6">
        <v>0</v>
      </c>
      <c r="K27" s="6">
        <v>0.08</v>
      </c>
      <c r="L27" s="6">
        <v>9.9</v>
      </c>
      <c r="M27" s="6">
        <v>12.4</v>
      </c>
      <c r="N27" s="6">
        <v>1.6</v>
      </c>
      <c r="O27" s="6">
        <v>0.03</v>
      </c>
      <c r="P27" s="21">
        <v>7.74</v>
      </c>
    </row>
    <row r="28" spans="1:17" x14ac:dyDescent="0.25">
      <c r="A28" s="6">
        <v>349</v>
      </c>
      <c r="B28" s="6" t="s">
        <v>83</v>
      </c>
      <c r="C28" s="6">
        <v>200</v>
      </c>
      <c r="D28" s="6">
        <v>0.1</v>
      </c>
      <c r="E28" s="6">
        <v>0</v>
      </c>
      <c r="F28" s="6">
        <v>35.799999999999997</v>
      </c>
      <c r="G28" s="6">
        <v>177.6</v>
      </c>
      <c r="H28" s="6">
        <v>0.08</v>
      </c>
      <c r="I28" s="6">
        <v>18.100000000000001</v>
      </c>
      <c r="J28" s="6">
        <v>0.11</v>
      </c>
      <c r="K28" s="6">
        <v>0.17</v>
      </c>
      <c r="L28" s="6">
        <v>9.1999999999999993</v>
      </c>
      <c r="M28" s="6">
        <v>101</v>
      </c>
      <c r="N28" s="6">
        <v>8.1</v>
      </c>
      <c r="O28" s="6">
        <v>0.18</v>
      </c>
      <c r="P28" s="21">
        <v>4.5199999999999996</v>
      </c>
      <c r="Q28" s="21"/>
    </row>
    <row r="29" spans="1:17" hidden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1"/>
    </row>
    <row r="30" spans="1:17" x14ac:dyDescent="0.25">
      <c r="A30" s="6"/>
      <c r="B30" s="1" t="s">
        <v>27</v>
      </c>
      <c r="C30" s="6"/>
      <c r="D30" s="6">
        <f>SUM(D22:D29)</f>
        <v>28.700000000000003</v>
      </c>
      <c r="E30" s="6">
        <f t="shared" ref="E30:F30" si="1">SUM(E22:E29)</f>
        <v>36.6</v>
      </c>
      <c r="F30" s="6">
        <f t="shared" si="1"/>
        <v>143.69999999999999</v>
      </c>
      <c r="G30" s="6">
        <f t="shared" ref="G30:L30" si="2">SUM(G22:G28)</f>
        <v>1153.5999999999999</v>
      </c>
      <c r="H30" s="6">
        <f t="shared" si="2"/>
        <v>0.51100000000000001</v>
      </c>
      <c r="I30" s="6">
        <f t="shared" si="2"/>
        <v>39.020000000000003</v>
      </c>
      <c r="J30" s="6">
        <f t="shared" si="2"/>
        <v>0.28200000000000003</v>
      </c>
      <c r="K30" s="6">
        <f t="shared" si="2"/>
        <v>3.8000000000000003</v>
      </c>
      <c r="L30" s="6">
        <f t="shared" si="2"/>
        <v>275.29999999999995</v>
      </c>
      <c r="M30" s="6">
        <v>442</v>
      </c>
      <c r="N30" s="6">
        <f>SUM(N22:N28)</f>
        <v>69.900000000000006</v>
      </c>
      <c r="O30" s="6">
        <f>SUM(O22:O29)</f>
        <v>3.1399999999999997</v>
      </c>
      <c r="P30" s="21">
        <f>SUM(P22:P29)</f>
        <v>104.28999999999999</v>
      </c>
    </row>
    <row r="31" spans="1:17" x14ac:dyDescent="0.25">
      <c r="A31" s="6"/>
      <c r="B31" s="1" t="s">
        <v>28</v>
      </c>
      <c r="C31" s="6"/>
      <c r="D31" s="6">
        <f t="shared" ref="D31:O31" si="3">D20+D30</f>
        <v>44.400000000000006</v>
      </c>
      <c r="E31" s="6">
        <f t="shared" si="3"/>
        <v>57.9</v>
      </c>
      <c r="F31" s="6">
        <f t="shared" si="3"/>
        <v>224.89999999999998</v>
      </c>
      <c r="G31" s="6">
        <f t="shared" si="3"/>
        <v>1733.1</v>
      </c>
      <c r="H31" s="6">
        <f t="shared" si="3"/>
        <v>0.69100000000000006</v>
      </c>
      <c r="I31" s="6">
        <f t="shared" si="3"/>
        <v>47.67</v>
      </c>
      <c r="J31" s="6">
        <f t="shared" si="3"/>
        <v>0.30200000000000005</v>
      </c>
      <c r="K31" s="6">
        <f t="shared" si="3"/>
        <v>5.3400000000000007</v>
      </c>
      <c r="L31" s="6">
        <f t="shared" si="3"/>
        <v>481.34999999999991</v>
      </c>
      <c r="M31" s="6">
        <f t="shared" si="3"/>
        <v>773.9</v>
      </c>
      <c r="N31" s="6">
        <f t="shared" si="3"/>
        <v>128.19999999999999</v>
      </c>
      <c r="O31" s="6">
        <f t="shared" si="3"/>
        <v>20.830000000000002</v>
      </c>
      <c r="P31" s="21">
        <f>P20+P30</f>
        <v>162.44999999999999</v>
      </c>
    </row>
    <row r="32" spans="1:17" x14ac:dyDescent="0.25">
      <c r="A32" s="14"/>
      <c r="B32" s="2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3"/>
    </row>
    <row r="33" spans="1:16" x14ac:dyDescent="0.25">
      <c r="C33" s="93"/>
      <c r="D33" s="93"/>
      <c r="E33" s="93"/>
      <c r="F33" s="93"/>
      <c r="G33" s="93"/>
      <c r="H33" s="93"/>
      <c r="I33" s="93"/>
      <c r="J33" s="93"/>
      <c r="K33" s="93"/>
    </row>
    <row r="34" spans="1:16" x14ac:dyDescent="0.25">
      <c r="C34" s="3" t="s">
        <v>151</v>
      </c>
    </row>
    <row r="36" spans="1:16" x14ac:dyDescent="0.25">
      <c r="C36" s="3" t="s">
        <v>150</v>
      </c>
    </row>
    <row r="39" spans="1:16" ht="15.75" x14ac:dyDescent="0.25">
      <c r="B39" s="12"/>
      <c r="J39" s="80"/>
      <c r="K39" s="80"/>
      <c r="L39" s="80"/>
      <c r="M39" s="80"/>
      <c r="N39" s="80"/>
      <c r="O39" s="80"/>
    </row>
    <row r="40" spans="1:16" ht="15.75" x14ac:dyDescent="0.25">
      <c r="B40" s="12"/>
    </row>
    <row r="41" spans="1:16" ht="15.75" x14ac:dyDescent="0.25">
      <c r="B41" s="12"/>
    </row>
    <row r="44" spans="1:16" ht="18.75" x14ac:dyDescent="0.3">
      <c r="B44" s="19"/>
      <c r="C44" s="81"/>
      <c r="D44" s="81"/>
      <c r="E44" s="81"/>
      <c r="F44" s="81"/>
      <c r="G44" s="81"/>
      <c r="H44" s="81"/>
    </row>
    <row r="45" spans="1:16" ht="18.75" x14ac:dyDescent="0.3">
      <c r="A45" s="26"/>
      <c r="B45" s="26"/>
      <c r="C45" s="50"/>
      <c r="D45" s="50"/>
      <c r="E45" s="50"/>
      <c r="F45" s="50"/>
      <c r="G45" s="50"/>
      <c r="H45" s="50"/>
      <c r="I45" s="26"/>
      <c r="J45" s="26"/>
      <c r="K45" s="26"/>
      <c r="L45" s="26"/>
      <c r="M45" s="26"/>
      <c r="N45" s="26"/>
      <c r="O45" s="26"/>
      <c r="P45" s="26"/>
    </row>
    <row r="46" spans="1:16" ht="18.75" x14ac:dyDescent="0.3">
      <c r="A46" s="26"/>
      <c r="B46" s="26"/>
      <c r="C46" s="26"/>
      <c r="D46" s="76"/>
      <c r="E46" s="76"/>
      <c r="F46" s="76"/>
      <c r="G46" s="77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A48" s="78"/>
      <c r="B48" s="78"/>
      <c r="C48" s="52"/>
      <c r="D48" s="78"/>
      <c r="E48" s="79"/>
      <c r="F48" s="79"/>
      <c r="G48" s="52"/>
      <c r="H48" s="78"/>
      <c r="I48" s="79"/>
      <c r="J48" s="79"/>
      <c r="K48" s="79"/>
      <c r="L48" s="78"/>
      <c r="M48" s="79"/>
      <c r="N48" s="79"/>
      <c r="O48" s="79"/>
      <c r="P48" s="26"/>
    </row>
    <row r="49" spans="1:17" x14ac:dyDescent="0.25">
      <c r="A49" s="79"/>
      <c r="B49" s="79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26"/>
    </row>
    <row r="50" spans="1:17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7" ht="15" customHeight="1" x14ac:dyDescent="0.25">
      <c r="A51" s="14"/>
      <c r="B51" s="4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7" ht="1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7" ht="13.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7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7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7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ht="17.2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  <c r="Q57" s="21"/>
    </row>
    <row r="58" spans="1:17" x14ac:dyDescent="0.25">
      <c r="A58" s="14"/>
      <c r="B58" s="47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ht="0.75" customHeight="1" x14ac:dyDescent="0.25">
      <c r="A59" s="14"/>
      <c r="B59" s="4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55"/>
    </row>
    <row r="60" spans="1:17" x14ac:dyDescent="0.25">
      <c r="A60" s="26"/>
      <c r="B60" s="26"/>
      <c r="C60" s="74"/>
      <c r="D60" s="74"/>
      <c r="E60" s="74"/>
      <c r="F60" s="74"/>
      <c r="G60" s="74"/>
      <c r="H60" s="74"/>
      <c r="I60" s="74"/>
      <c r="J60" s="74"/>
      <c r="K60" s="74"/>
      <c r="L60" s="26"/>
      <c r="M60" s="26"/>
      <c r="N60" s="26"/>
      <c r="O60" s="26"/>
      <c r="P60" s="26"/>
    </row>
    <row r="61" spans="1:17" x14ac:dyDescent="0.25">
      <c r="C61" s="93"/>
      <c r="D61" s="93"/>
      <c r="E61" s="93"/>
      <c r="F61" s="93"/>
      <c r="G61" s="93"/>
      <c r="H61" s="93"/>
      <c r="I61" s="93"/>
      <c r="J61" s="93"/>
      <c r="K61" s="93"/>
    </row>
  </sheetData>
  <mergeCells count="20">
    <mergeCell ref="L48:O48"/>
    <mergeCell ref="J39:O39"/>
    <mergeCell ref="C60:K60"/>
    <mergeCell ref="C61:K61"/>
    <mergeCell ref="C44:H44"/>
    <mergeCell ref="D46:G46"/>
    <mergeCell ref="A48:A49"/>
    <mergeCell ref="B48:B49"/>
    <mergeCell ref="D48:F48"/>
    <mergeCell ref="H48:K48"/>
    <mergeCell ref="C33:K33"/>
    <mergeCell ref="J2:O2"/>
    <mergeCell ref="C7:H7"/>
    <mergeCell ref="D9:G9"/>
    <mergeCell ref="A14:O14"/>
    <mergeCell ref="A11:A12"/>
    <mergeCell ref="B11:B12"/>
    <mergeCell ref="D11:F11"/>
    <mergeCell ref="H11:K11"/>
    <mergeCell ref="L11:O11"/>
  </mergeCells>
  <phoneticPr fontId="0" type="noConversion"/>
  <pageMargins left="0.37" right="0.25" top="0.33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72"/>
  <sheetViews>
    <sheetView workbookViewId="0">
      <selection activeCell="B23" sqref="B23"/>
    </sheetView>
  </sheetViews>
  <sheetFormatPr defaultRowHeight="15" x14ac:dyDescent="0.25"/>
  <cols>
    <col min="1" max="1" width="7.28515625" style="3" customWidth="1"/>
    <col min="2" max="2" width="42" style="3" customWidth="1"/>
    <col min="3" max="3" width="9.28515625" style="3" customWidth="1"/>
    <col min="4" max="4" width="5.7109375" style="3" customWidth="1"/>
    <col min="5" max="5" width="7" style="3" customWidth="1"/>
    <col min="6" max="6" width="5.7109375" style="3" customWidth="1"/>
    <col min="7" max="7" width="9.140625" style="3" customWidth="1"/>
    <col min="8" max="10" width="5.28515625" style="3" customWidth="1"/>
    <col min="11" max="11" width="5.140625" style="3" customWidth="1"/>
    <col min="12" max="13" width="5.28515625" style="3" customWidth="1"/>
    <col min="14" max="14" width="6.140625" style="3" customWidth="1"/>
    <col min="15" max="15" width="7.5703125" style="3" customWidth="1"/>
    <col min="16" max="16" width="7.42578125" style="3" customWidth="1"/>
    <col min="17" max="16384" width="9.140625" style="3"/>
  </cols>
  <sheetData>
    <row r="3" spans="1:16" ht="15.75" x14ac:dyDescent="0.25">
      <c r="B3" s="12" t="s">
        <v>89</v>
      </c>
      <c r="J3" s="80" t="s">
        <v>53</v>
      </c>
      <c r="K3" s="80"/>
      <c r="L3" s="80"/>
      <c r="M3" s="80"/>
      <c r="N3" s="80"/>
      <c r="O3" s="80"/>
    </row>
    <row r="4" spans="1:16" ht="15.75" x14ac:dyDescent="0.25">
      <c r="B4" s="12" t="s">
        <v>55</v>
      </c>
      <c r="J4" s="3" t="s">
        <v>147</v>
      </c>
    </row>
    <row r="5" spans="1:16" x14ac:dyDescent="0.25">
      <c r="K5" s="3" t="s">
        <v>145</v>
      </c>
    </row>
    <row r="7" spans="1:16" ht="18.75" x14ac:dyDescent="0.3">
      <c r="C7" s="81" t="s">
        <v>54</v>
      </c>
      <c r="D7" s="81"/>
      <c r="E7" s="81"/>
      <c r="F7" s="81"/>
      <c r="G7" s="81"/>
      <c r="H7" s="81"/>
    </row>
    <row r="9" spans="1:16" ht="18.75" x14ac:dyDescent="0.3">
      <c r="D9" s="81" t="s">
        <v>132</v>
      </c>
      <c r="E9" s="81"/>
      <c r="F9" s="81"/>
      <c r="G9" s="82"/>
    </row>
    <row r="11" spans="1:16" ht="15.75" x14ac:dyDescent="0.25">
      <c r="A11" s="86" t="s">
        <v>0</v>
      </c>
      <c r="B11" s="86" t="s">
        <v>1</v>
      </c>
      <c r="C11" s="27" t="s">
        <v>2</v>
      </c>
      <c r="D11" s="88" t="s">
        <v>3</v>
      </c>
      <c r="E11" s="89"/>
      <c r="F11" s="90"/>
      <c r="G11" s="27" t="s">
        <v>4</v>
      </c>
      <c r="H11" s="88" t="s">
        <v>6</v>
      </c>
      <c r="I11" s="89"/>
      <c r="J11" s="89"/>
      <c r="K11" s="90"/>
      <c r="L11" s="88" t="s">
        <v>7</v>
      </c>
      <c r="M11" s="89"/>
      <c r="N11" s="89"/>
      <c r="O11" s="90"/>
      <c r="P11" s="20"/>
    </row>
    <row r="12" spans="1:16" ht="15.75" x14ac:dyDescent="0.25">
      <c r="A12" s="87"/>
      <c r="B12" s="87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  <c r="P12" s="20"/>
    </row>
    <row r="13" spans="1:16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20"/>
    </row>
    <row r="14" spans="1:16" ht="13.5" customHeight="1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ht="18" customHeight="1" x14ac:dyDescent="0.25">
      <c r="A15" s="6" t="s">
        <v>115</v>
      </c>
      <c r="B15" s="6" t="s">
        <v>87</v>
      </c>
      <c r="C15" s="6" t="s">
        <v>72</v>
      </c>
      <c r="D15" s="6">
        <v>15.1</v>
      </c>
      <c r="E15" s="6">
        <v>17.100000000000001</v>
      </c>
      <c r="F15" s="6">
        <v>52</v>
      </c>
      <c r="G15" s="6">
        <v>369.8</v>
      </c>
      <c r="H15" s="6">
        <v>0.21</v>
      </c>
      <c r="I15" s="6">
        <v>0.96</v>
      </c>
      <c r="J15" s="6">
        <v>0.02</v>
      </c>
      <c r="K15" s="6">
        <v>0.08</v>
      </c>
      <c r="L15" s="6">
        <v>88.1</v>
      </c>
      <c r="M15" s="6">
        <v>11.6</v>
      </c>
      <c r="N15" s="6">
        <v>12.1</v>
      </c>
      <c r="O15" s="6">
        <v>0.65</v>
      </c>
      <c r="P15" s="21">
        <v>130.26</v>
      </c>
    </row>
    <row r="16" spans="1:16" ht="21" customHeight="1" x14ac:dyDescent="0.25">
      <c r="A16" s="6"/>
      <c r="B16" s="6" t="s">
        <v>106</v>
      </c>
      <c r="C16" s="6">
        <v>30</v>
      </c>
      <c r="D16" s="6">
        <v>2.4</v>
      </c>
      <c r="E16" s="6">
        <v>0.4</v>
      </c>
      <c r="F16" s="6">
        <v>12.6</v>
      </c>
      <c r="G16" s="6">
        <v>63.5</v>
      </c>
      <c r="H16" s="6">
        <v>0.04</v>
      </c>
      <c r="I16" s="6">
        <v>2.2999999999999998</v>
      </c>
      <c r="J16" s="6">
        <v>0</v>
      </c>
      <c r="K16" s="6">
        <v>0.04</v>
      </c>
      <c r="L16" s="6">
        <v>5</v>
      </c>
      <c r="M16" s="6">
        <v>6.2</v>
      </c>
      <c r="N16" s="6">
        <v>0.8</v>
      </c>
      <c r="O16" s="6">
        <v>0.02</v>
      </c>
      <c r="P16" s="21">
        <v>4.92</v>
      </c>
    </row>
    <row r="17" spans="1:17" ht="17.25" customHeight="1" x14ac:dyDescent="0.25">
      <c r="A17" s="6">
        <v>382</v>
      </c>
      <c r="B17" s="6" t="s">
        <v>78</v>
      </c>
      <c r="C17" s="6">
        <v>200</v>
      </c>
      <c r="D17" s="6">
        <v>3.8</v>
      </c>
      <c r="E17" s="6">
        <v>3.2</v>
      </c>
      <c r="F17" s="6">
        <v>26.7</v>
      </c>
      <c r="G17" s="6">
        <v>150.1</v>
      </c>
      <c r="H17" s="6">
        <v>0</v>
      </c>
      <c r="I17" s="6">
        <v>0.02</v>
      </c>
      <c r="J17" s="6">
        <v>0.01</v>
      </c>
      <c r="K17" s="6">
        <v>0</v>
      </c>
      <c r="L17" s="6">
        <v>119</v>
      </c>
      <c r="M17" s="6">
        <v>124</v>
      </c>
      <c r="N17" s="6">
        <v>11.4</v>
      </c>
      <c r="O17" s="6">
        <v>7.0000000000000007E-2</v>
      </c>
      <c r="P17" s="21">
        <v>16.87</v>
      </c>
      <c r="Q17" s="21"/>
    </row>
    <row r="18" spans="1:17" x14ac:dyDescent="0.25">
      <c r="A18" s="6"/>
      <c r="B18" s="1" t="s">
        <v>23</v>
      </c>
      <c r="C18" s="6"/>
      <c r="D18" s="6">
        <f>SUM(D14:D17)</f>
        <v>21.3</v>
      </c>
      <c r="E18" s="6">
        <f>SUM(E14:E17)</f>
        <v>20.7</v>
      </c>
      <c r="F18" s="6">
        <v>121</v>
      </c>
      <c r="G18" s="6">
        <f t="shared" ref="G18:O18" si="0">SUM(G14:G17)</f>
        <v>583.4</v>
      </c>
      <c r="H18" s="6">
        <f t="shared" si="0"/>
        <v>0.25</v>
      </c>
      <c r="I18" s="6">
        <f t="shared" si="0"/>
        <v>3.28</v>
      </c>
      <c r="J18" s="6">
        <f t="shared" si="0"/>
        <v>0.03</v>
      </c>
      <c r="K18" s="6">
        <f t="shared" si="0"/>
        <v>0.12</v>
      </c>
      <c r="L18" s="6">
        <f t="shared" si="0"/>
        <v>212.1</v>
      </c>
      <c r="M18" s="6">
        <f t="shared" si="0"/>
        <v>141.80000000000001</v>
      </c>
      <c r="N18" s="6">
        <f t="shared" si="0"/>
        <v>24.3</v>
      </c>
      <c r="O18" s="6">
        <f t="shared" si="0"/>
        <v>0.74</v>
      </c>
      <c r="P18" s="21">
        <f>SUM(P15:P17)</f>
        <v>152.04999999999998</v>
      </c>
    </row>
    <row r="19" spans="1:17" x14ac:dyDescent="0.25">
      <c r="A19" s="6"/>
      <c r="B19" s="1" t="s">
        <v>24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1"/>
    </row>
    <row r="20" spans="1:17" x14ac:dyDescent="0.25">
      <c r="A20" s="6">
        <v>46</v>
      </c>
      <c r="B20" s="6" t="s">
        <v>146</v>
      </c>
      <c r="C20" s="6">
        <v>100</v>
      </c>
      <c r="D20" s="6">
        <v>1.6</v>
      </c>
      <c r="E20" s="6">
        <v>4.9000000000000004</v>
      </c>
      <c r="F20" s="6">
        <v>11</v>
      </c>
      <c r="G20" s="6">
        <v>95</v>
      </c>
      <c r="H20" s="6">
        <v>0.12</v>
      </c>
      <c r="I20" s="6">
        <v>0.44</v>
      </c>
      <c r="J20" s="6">
        <v>0.03</v>
      </c>
      <c r="K20" s="6">
        <v>0.28000000000000003</v>
      </c>
      <c r="L20" s="6">
        <v>0.98</v>
      </c>
      <c r="M20" s="6">
        <v>120.1</v>
      </c>
      <c r="N20" s="6">
        <v>10.1</v>
      </c>
      <c r="O20" s="6">
        <v>1E-3</v>
      </c>
      <c r="P20" s="21">
        <v>17.97</v>
      </c>
    </row>
    <row r="21" spans="1:17" x14ac:dyDescent="0.25">
      <c r="A21" s="6">
        <v>99</v>
      </c>
      <c r="B21" s="6" t="s">
        <v>141</v>
      </c>
      <c r="C21" s="6">
        <v>250</v>
      </c>
      <c r="D21" s="6">
        <v>1.8</v>
      </c>
      <c r="E21" s="6">
        <v>4.9000000000000004</v>
      </c>
      <c r="F21" s="6">
        <v>14.3</v>
      </c>
      <c r="G21" s="6">
        <v>108.3</v>
      </c>
      <c r="H21" s="6">
        <v>0.09</v>
      </c>
      <c r="I21" s="6">
        <v>0.49</v>
      </c>
      <c r="J21" s="6">
        <v>0.06</v>
      </c>
      <c r="K21" s="6">
        <v>0.19</v>
      </c>
      <c r="L21" s="6">
        <v>37.799999999999997</v>
      </c>
      <c r="M21" s="6">
        <v>145.6</v>
      </c>
      <c r="N21" s="6">
        <v>16.100000000000001</v>
      </c>
      <c r="O21" s="6">
        <v>0.98</v>
      </c>
      <c r="P21" s="21">
        <v>13.83</v>
      </c>
    </row>
    <row r="22" spans="1:17" x14ac:dyDescent="0.25">
      <c r="A22" s="6">
        <v>290</v>
      </c>
      <c r="B22" s="7" t="s">
        <v>69</v>
      </c>
      <c r="C22" s="7" t="s">
        <v>85</v>
      </c>
      <c r="D22" s="6">
        <v>18.100000000000001</v>
      </c>
      <c r="E22" s="6">
        <v>18.2</v>
      </c>
      <c r="F22" s="6">
        <v>8.6999999999999993</v>
      </c>
      <c r="G22" s="6">
        <v>312</v>
      </c>
      <c r="H22" s="6">
        <v>0.06</v>
      </c>
      <c r="I22" s="6">
        <v>2.1</v>
      </c>
      <c r="J22" s="6">
        <v>1E-3</v>
      </c>
      <c r="K22" s="6">
        <v>1.1000000000000001</v>
      </c>
      <c r="L22" s="6">
        <v>45.6</v>
      </c>
      <c r="M22" s="6">
        <v>74.7</v>
      </c>
      <c r="N22" s="6">
        <v>10.199999999999999</v>
      </c>
      <c r="O22" s="6">
        <v>0.82</v>
      </c>
      <c r="P22" s="21">
        <v>54.77</v>
      </c>
    </row>
    <row r="23" spans="1:17" x14ac:dyDescent="0.25">
      <c r="A23" s="6">
        <v>321</v>
      </c>
      <c r="B23" s="6" t="s">
        <v>155</v>
      </c>
      <c r="C23" s="6">
        <v>180</v>
      </c>
      <c r="D23" s="6">
        <v>3.7</v>
      </c>
      <c r="E23" s="6">
        <v>4.8</v>
      </c>
      <c r="F23" s="6">
        <v>35.1</v>
      </c>
      <c r="G23" s="6">
        <v>154.6</v>
      </c>
      <c r="H23" s="6">
        <v>0.02</v>
      </c>
      <c r="I23" s="6">
        <v>0.48</v>
      </c>
      <c r="J23" s="6">
        <v>0</v>
      </c>
      <c r="K23" s="6">
        <v>0.09</v>
      </c>
      <c r="L23" s="6">
        <v>56.1</v>
      </c>
      <c r="M23" s="6">
        <v>85.9</v>
      </c>
      <c r="N23" s="6">
        <v>9.9</v>
      </c>
      <c r="O23" s="6">
        <v>1.84</v>
      </c>
      <c r="P23" s="21">
        <v>20.73</v>
      </c>
    </row>
    <row r="24" spans="1:17" ht="13.5" customHeight="1" x14ac:dyDescent="0.25">
      <c r="A24" s="6">
        <v>388</v>
      </c>
      <c r="B24" s="6" t="s">
        <v>46</v>
      </c>
      <c r="C24" s="6">
        <v>200</v>
      </c>
      <c r="D24" s="6">
        <v>0.7</v>
      </c>
      <c r="E24" s="6">
        <v>0</v>
      </c>
      <c r="F24" s="6">
        <v>35.299999999999997</v>
      </c>
      <c r="G24" s="6">
        <v>143.80000000000001</v>
      </c>
      <c r="H24" s="6">
        <v>0.42</v>
      </c>
      <c r="I24" s="6">
        <v>2.14</v>
      </c>
      <c r="J24" s="6">
        <v>0.02</v>
      </c>
      <c r="K24" s="6">
        <v>192</v>
      </c>
      <c r="L24" s="6">
        <v>72.2</v>
      </c>
      <c r="M24" s="6">
        <v>59.8</v>
      </c>
      <c r="N24" s="6">
        <v>72.099999999999994</v>
      </c>
      <c r="O24" s="6">
        <v>2.1</v>
      </c>
      <c r="P24" s="21">
        <v>7.72</v>
      </c>
      <c r="Q24" s="21"/>
    </row>
    <row r="25" spans="1:17" x14ac:dyDescent="0.25">
      <c r="A25" s="6"/>
      <c r="B25" s="6" t="s">
        <v>109</v>
      </c>
      <c r="C25" s="6" t="s">
        <v>40</v>
      </c>
      <c r="D25" s="6">
        <v>4.8</v>
      </c>
      <c r="E25" s="6">
        <v>0.8</v>
      </c>
      <c r="F25" s="6">
        <v>25.2</v>
      </c>
      <c r="G25" s="6">
        <v>127</v>
      </c>
      <c r="H25" s="6">
        <v>0.08</v>
      </c>
      <c r="I25" s="6">
        <v>4.5999999999999996</v>
      </c>
      <c r="J25" s="6">
        <v>0</v>
      </c>
      <c r="K25" s="6">
        <v>0.08</v>
      </c>
      <c r="L25" s="6">
        <v>9.9</v>
      </c>
      <c r="M25" s="6">
        <v>12.4</v>
      </c>
      <c r="N25" s="6">
        <v>1.6</v>
      </c>
      <c r="O25" s="6">
        <v>0.03</v>
      </c>
      <c r="P25" s="21">
        <v>7.74</v>
      </c>
    </row>
    <row r="26" spans="1:17" x14ac:dyDescent="0.25">
      <c r="A26" s="6"/>
      <c r="B26" s="1" t="s">
        <v>27</v>
      </c>
      <c r="C26" s="6"/>
      <c r="D26" s="6">
        <v>2.9</v>
      </c>
      <c r="E26" s="6">
        <v>17</v>
      </c>
      <c r="F26" s="6">
        <f t="shared" ref="F26:P26" si="1">SUM(F20:F25)</f>
        <v>129.6</v>
      </c>
      <c r="G26" s="6">
        <f t="shared" si="1"/>
        <v>940.7</v>
      </c>
      <c r="H26" s="6">
        <f t="shared" si="1"/>
        <v>0.78999999999999992</v>
      </c>
      <c r="I26" s="6">
        <f t="shared" si="1"/>
        <v>10.25</v>
      </c>
      <c r="J26" s="6">
        <f t="shared" si="1"/>
        <v>0.111</v>
      </c>
      <c r="K26" s="6">
        <f t="shared" si="1"/>
        <v>193.74</v>
      </c>
      <c r="L26" s="6">
        <f t="shared" si="1"/>
        <v>222.58</v>
      </c>
      <c r="M26" s="6">
        <f t="shared" si="1"/>
        <v>498.49999999999994</v>
      </c>
      <c r="N26" s="6">
        <f t="shared" si="1"/>
        <v>120</v>
      </c>
      <c r="O26" s="6">
        <f t="shared" si="1"/>
        <v>5.7709999999999999</v>
      </c>
      <c r="P26" s="21">
        <f t="shared" si="1"/>
        <v>122.75999999999999</v>
      </c>
      <c r="Q26" s="28"/>
    </row>
    <row r="27" spans="1:17" ht="14.25" customHeight="1" x14ac:dyDescent="0.25">
      <c r="A27" s="6"/>
      <c r="B27" s="1" t="s">
        <v>28</v>
      </c>
      <c r="C27" s="6"/>
      <c r="D27" s="6">
        <v>56.6</v>
      </c>
      <c r="E27" s="6">
        <v>59.1</v>
      </c>
      <c r="F27" s="6">
        <v>275</v>
      </c>
      <c r="G27" s="6">
        <v>1800.1</v>
      </c>
      <c r="H27" s="6">
        <v>1.1000000000000001</v>
      </c>
      <c r="I27" s="6">
        <v>23.2</v>
      </c>
      <c r="J27" s="6">
        <v>0.34</v>
      </c>
      <c r="K27" s="6">
        <v>195</v>
      </c>
      <c r="L27" s="6">
        <v>501</v>
      </c>
      <c r="M27" s="6">
        <v>904</v>
      </c>
      <c r="N27" s="6">
        <v>165</v>
      </c>
      <c r="O27" s="6">
        <v>8.68</v>
      </c>
      <c r="P27" s="21">
        <f>P18+P26</f>
        <v>274.80999999999995</v>
      </c>
    </row>
    <row r="28" spans="1:17" ht="15.75" customHeight="1" x14ac:dyDescent="0.25">
      <c r="P28" s="13"/>
    </row>
    <row r="30" spans="1:17" x14ac:dyDescent="0.25">
      <c r="C30" s="3" t="s">
        <v>151</v>
      </c>
    </row>
    <row r="32" spans="1:17" x14ac:dyDescent="0.25">
      <c r="C32" s="3" t="s">
        <v>150</v>
      </c>
    </row>
    <row r="36" spans="1:16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.75" x14ac:dyDescent="0.25">
      <c r="A38" s="26"/>
      <c r="B38" s="41"/>
      <c r="C38" s="26"/>
      <c r="D38" s="26"/>
      <c r="E38" s="26"/>
      <c r="F38" s="26"/>
      <c r="G38" s="26"/>
      <c r="H38" s="26"/>
      <c r="I38" s="26"/>
      <c r="J38" s="75"/>
      <c r="K38" s="75"/>
      <c r="L38" s="75"/>
      <c r="M38" s="75"/>
      <c r="N38" s="75"/>
      <c r="O38" s="75"/>
      <c r="P38" s="26"/>
    </row>
    <row r="39" spans="1:16" ht="15.75" x14ac:dyDescent="0.25">
      <c r="A39" s="26"/>
      <c r="B39" s="4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8.75" x14ac:dyDescent="0.3">
      <c r="A41" s="26"/>
      <c r="B41" s="26"/>
      <c r="C41" s="76"/>
      <c r="D41" s="76"/>
      <c r="E41" s="76"/>
      <c r="F41" s="76"/>
      <c r="G41" s="76"/>
      <c r="H41" s="76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18.75" x14ac:dyDescent="0.3">
      <c r="A43" s="26"/>
      <c r="B43" s="26"/>
      <c r="C43" s="26"/>
      <c r="D43" s="76"/>
      <c r="E43" s="76"/>
      <c r="F43" s="76"/>
      <c r="G43" s="77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4.25" customHeight="1" x14ac:dyDescent="0.25">
      <c r="A44" s="78"/>
      <c r="B44" s="78"/>
      <c r="C44" s="52"/>
      <c r="D44" s="78"/>
      <c r="E44" s="79"/>
      <c r="F44" s="79"/>
      <c r="G44" s="52"/>
      <c r="H44" s="78"/>
      <c r="I44" s="79"/>
      <c r="J44" s="79"/>
      <c r="K44" s="79"/>
      <c r="L44" s="78"/>
      <c r="M44" s="79"/>
      <c r="N44" s="79"/>
      <c r="O44" s="79"/>
      <c r="P44" s="26"/>
    </row>
    <row r="45" spans="1:16" ht="20.25" customHeight="1" x14ac:dyDescent="0.25">
      <c r="A45" s="79"/>
      <c r="B45" s="7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4"/>
    </row>
    <row r="46" spans="1:16" ht="20.25" hidden="1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6"/>
    </row>
    <row r="47" spans="1:16" hidden="1" x14ac:dyDescent="0.25">
      <c r="A47" s="14"/>
      <c r="B47" s="4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6"/>
    </row>
    <row r="48" spans="1:16" hidden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55"/>
    </row>
    <row r="49" spans="1:17" hidden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55"/>
    </row>
    <row r="50" spans="1:17" hidden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55"/>
    </row>
    <row r="51" spans="1:17" hidden="1" x14ac:dyDescent="0.25">
      <c r="A51" s="14"/>
      <c r="B51" s="14"/>
      <c r="C51" s="4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55"/>
    </row>
    <row r="52" spans="1:17" ht="19.5" customHeight="1" x14ac:dyDescent="0.25">
      <c r="A52" s="14"/>
      <c r="B52" s="47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55"/>
    </row>
    <row r="53" spans="1:17" ht="19.5" customHeight="1" x14ac:dyDescent="0.25">
      <c r="A53" s="14"/>
      <c r="B53" s="47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55"/>
    </row>
    <row r="54" spans="1:17" ht="19.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  <c r="Q54" s="21"/>
    </row>
    <row r="55" spans="1:17" ht="15" customHeight="1" x14ac:dyDescent="0.25">
      <c r="A55" s="14"/>
      <c r="B55" s="58"/>
      <c r="C55" s="5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ht="16.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hidden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7" x14ac:dyDescent="0.25">
      <c r="A60" s="14"/>
      <c r="B60" s="14"/>
      <c r="C60" s="4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7" ht="0.75" customHeight="1" x14ac:dyDescent="0.25">
      <c r="A61" s="14"/>
      <c r="B61" s="4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7" x14ac:dyDescent="0.25">
      <c r="A62" s="14"/>
      <c r="B62" s="4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55"/>
    </row>
    <row r="63" spans="1:17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55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74"/>
      <c r="D65" s="74"/>
      <c r="E65" s="74"/>
      <c r="F65" s="74"/>
      <c r="G65" s="74"/>
      <c r="H65" s="74"/>
      <c r="I65" s="74"/>
      <c r="J65" s="74"/>
      <c r="K65" s="74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</sheetData>
  <mergeCells count="17">
    <mergeCell ref="J38:O38"/>
    <mergeCell ref="C41:H41"/>
    <mergeCell ref="D43:G43"/>
    <mergeCell ref="C65:K65"/>
    <mergeCell ref="A44:A45"/>
    <mergeCell ref="B44:B45"/>
    <mergeCell ref="D44:F44"/>
    <mergeCell ref="H44:K44"/>
    <mergeCell ref="L44:O44"/>
    <mergeCell ref="J3:O3"/>
    <mergeCell ref="C7:H7"/>
    <mergeCell ref="D9:G9"/>
    <mergeCell ref="A11:A12"/>
    <mergeCell ref="B11:B12"/>
    <mergeCell ref="D11:F11"/>
    <mergeCell ref="H11:K11"/>
    <mergeCell ref="L11:O11"/>
  </mergeCells>
  <phoneticPr fontId="0" type="noConversion"/>
  <pageMargins left="0.55000000000000004" right="0.25" top="0.46" bottom="0.75" header="0.3" footer="0.3"/>
  <pageSetup paperSize="9" scale="58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0"/>
  <sheetViews>
    <sheetView workbookViewId="0">
      <selection activeCell="A2" sqref="A2:P35"/>
    </sheetView>
  </sheetViews>
  <sheetFormatPr defaultRowHeight="15" x14ac:dyDescent="0.25"/>
  <cols>
    <col min="1" max="1" width="6.5703125" style="3" customWidth="1"/>
    <col min="2" max="2" width="41.140625" style="3" customWidth="1"/>
    <col min="3" max="3" width="7.5703125" style="3" customWidth="1"/>
    <col min="4" max="4" width="5.7109375" style="3" customWidth="1"/>
    <col min="5" max="5" width="5.85546875" style="3" customWidth="1"/>
    <col min="6" max="6" width="7.140625" style="3" customWidth="1"/>
    <col min="7" max="7" width="9.140625" style="3" customWidth="1"/>
    <col min="8" max="8" width="6" style="3" customWidth="1"/>
    <col min="9" max="9" width="6.5703125" style="3" customWidth="1"/>
    <col min="10" max="10" width="6" style="3" customWidth="1"/>
    <col min="11" max="11" width="6.28515625" style="3" customWidth="1"/>
    <col min="12" max="12" width="5.85546875" style="3" customWidth="1"/>
    <col min="13" max="13" width="6.42578125" style="3" customWidth="1"/>
    <col min="14" max="14" width="6.5703125" style="3" customWidth="1"/>
    <col min="15" max="15" width="8.42578125" style="3" customWidth="1"/>
    <col min="16" max="16384" width="9.140625" style="3"/>
  </cols>
  <sheetData>
    <row r="3" spans="1:16" ht="15.75" x14ac:dyDescent="0.25">
      <c r="B3" s="12" t="s">
        <v>89</v>
      </c>
      <c r="J3" s="80" t="s">
        <v>53</v>
      </c>
      <c r="K3" s="80"/>
      <c r="L3" s="80"/>
      <c r="M3" s="80"/>
      <c r="N3" s="80"/>
      <c r="O3" s="80"/>
    </row>
    <row r="4" spans="1:16" ht="15.75" x14ac:dyDescent="0.25">
      <c r="B4" s="12" t="s">
        <v>55</v>
      </c>
      <c r="J4" s="3" t="s">
        <v>147</v>
      </c>
    </row>
    <row r="5" spans="1:16" x14ac:dyDescent="0.25">
      <c r="K5" s="3" t="s">
        <v>145</v>
      </c>
    </row>
    <row r="7" spans="1:16" ht="18.75" x14ac:dyDescent="0.3">
      <c r="C7" s="81" t="s">
        <v>54</v>
      </c>
      <c r="D7" s="81"/>
      <c r="E7" s="81"/>
      <c r="F7" s="81"/>
      <c r="G7" s="81"/>
      <c r="H7" s="81"/>
    </row>
    <row r="9" spans="1:16" ht="18.75" x14ac:dyDescent="0.3">
      <c r="D9" s="81" t="s">
        <v>140</v>
      </c>
      <c r="E9" s="81"/>
      <c r="F9" s="81"/>
      <c r="G9" s="82"/>
    </row>
    <row r="11" spans="1:16" x14ac:dyDescent="0.25">
      <c r="A11" s="86" t="s">
        <v>0</v>
      </c>
      <c r="B11" s="86" t="s">
        <v>1</v>
      </c>
      <c r="C11" s="2" t="s">
        <v>2</v>
      </c>
      <c r="D11" s="88" t="s">
        <v>3</v>
      </c>
      <c r="E11" s="89"/>
      <c r="F11" s="90"/>
      <c r="G11" s="2" t="s">
        <v>4</v>
      </c>
      <c r="H11" s="88" t="s">
        <v>6</v>
      </c>
      <c r="I11" s="89"/>
      <c r="J11" s="89"/>
      <c r="K11" s="90"/>
      <c r="L11" s="88" t="s">
        <v>7</v>
      </c>
      <c r="M11" s="89"/>
      <c r="N11" s="89"/>
      <c r="O11" s="90"/>
    </row>
    <row r="12" spans="1:16" x14ac:dyDescent="0.25">
      <c r="A12" s="87"/>
      <c r="B12" s="87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17"/>
    </row>
    <row r="14" spans="1:16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6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ht="13.5" customHeight="1" x14ac:dyDescent="0.25">
      <c r="A16" s="6">
        <v>177</v>
      </c>
      <c r="B16" s="6" t="s">
        <v>111</v>
      </c>
      <c r="C16" s="6" t="s">
        <v>81</v>
      </c>
      <c r="D16" s="6">
        <v>8.3000000000000007</v>
      </c>
      <c r="E16" s="6">
        <v>12.8</v>
      </c>
      <c r="F16" s="6">
        <v>35.1</v>
      </c>
      <c r="G16" s="6">
        <v>345</v>
      </c>
      <c r="H16" s="6">
        <v>3.0000000000000001E-3</v>
      </c>
      <c r="I16" s="6">
        <v>12.9</v>
      </c>
      <c r="J16" s="6">
        <v>0</v>
      </c>
      <c r="K16" s="6">
        <v>0.44</v>
      </c>
      <c r="L16" s="6">
        <v>88.6</v>
      </c>
      <c r="M16" s="6">
        <v>35.85</v>
      </c>
      <c r="N16" s="6">
        <v>26.9</v>
      </c>
      <c r="O16" s="6">
        <v>0.6</v>
      </c>
      <c r="P16" s="21">
        <v>29.92</v>
      </c>
    </row>
    <row r="17" spans="1:17" ht="16.5" customHeight="1" x14ac:dyDescent="0.25">
      <c r="A17" s="6">
        <v>16</v>
      </c>
      <c r="B17" s="6" t="s">
        <v>75</v>
      </c>
      <c r="C17" s="6">
        <v>30</v>
      </c>
      <c r="D17" s="6">
        <v>6.8</v>
      </c>
      <c r="E17" s="6">
        <v>4.2</v>
      </c>
      <c r="F17" s="6">
        <v>0</v>
      </c>
      <c r="G17" s="6">
        <v>84</v>
      </c>
      <c r="H17" s="6">
        <v>0.64</v>
      </c>
      <c r="I17" s="6">
        <v>3.84</v>
      </c>
      <c r="J17" s="6">
        <v>0</v>
      </c>
      <c r="K17" s="6">
        <v>2.2400000000000002</v>
      </c>
      <c r="L17" s="6">
        <v>196</v>
      </c>
      <c r="M17" s="6">
        <v>20.7</v>
      </c>
      <c r="N17" s="6">
        <v>21.8</v>
      </c>
      <c r="O17" s="6">
        <v>2.2799999999999998</v>
      </c>
      <c r="P17" s="21">
        <v>14.26</v>
      </c>
    </row>
    <row r="18" spans="1:17" x14ac:dyDescent="0.25">
      <c r="A18" s="6"/>
      <c r="B18" s="6" t="s">
        <v>106</v>
      </c>
      <c r="C18" s="6">
        <v>30</v>
      </c>
      <c r="D18" s="6">
        <v>2.4</v>
      </c>
      <c r="E18" s="6">
        <v>0.4</v>
      </c>
      <c r="F18" s="6">
        <v>12.6</v>
      </c>
      <c r="G18" s="6">
        <v>63.5</v>
      </c>
      <c r="H18" s="6">
        <v>0.04</v>
      </c>
      <c r="I18" s="6">
        <v>2.2999999999999998</v>
      </c>
      <c r="J18" s="6">
        <v>0</v>
      </c>
      <c r="K18" s="6">
        <v>0.04</v>
      </c>
      <c r="L18" s="6">
        <v>5</v>
      </c>
      <c r="M18" s="6">
        <v>6.2</v>
      </c>
      <c r="N18" s="6">
        <v>0.8</v>
      </c>
      <c r="O18" s="6">
        <v>0.02</v>
      </c>
      <c r="P18" s="21">
        <v>4.92</v>
      </c>
    </row>
    <row r="19" spans="1:17" ht="18" customHeight="1" x14ac:dyDescent="0.25">
      <c r="A19" s="6">
        <v>379</v>
      </c>
      <c r="B19" s="6" t="s">
        <v>36</v>
      </c>
      <c r="C19" s="6">
        <v>200</v>
      </c>
      <c r="D19" s="6">
        <v>3.6</v>
      </c>
      <c r="E19" s="6">
        <v>2.7</v>
      </c>
      <c r="F19" s="6">
        <v>47.3</v>
      </c>
      <c r="G19" s="6">
        <v>151.80000000000001</v>
      </c>
      <c r="H19" s="6">
        <v>0.03</v>
      </c>
      <c r="I19" s="6">
        <v>0.52</v>
      </c>
      <c r="J19" s="6">
        <v>2E-3</v>
      </c>
      <c r="K19" s="6">
        <v>0</v>
      </c>
      <c r="L19" s="6">
        <v>43.2</v>
      </c>
      <c r="M19" s="6">
        <v>115.3</v>
      </c>
      <c r="N19" s="6">
        <v>6.1</v>
      </c>
      <c r="O19" s="6">
        <v>0.09</v>
      </c>
      <c r="P19" s="21">
        <v>16.13</v>
      </c>
    </row>
    <row r="20" spans="1:17" x14ac:dyDescent="0.25">
      <c r="A20" s="6"/>
      <c r="B20" s="1" t="s">
        <v>23</v>
      </c>
      <c r="C20" s="6"/>
      <c r="D20" s="6">
        <f t="shared" ref="D20:K20" si="0">SUM(D15:D19)</f>
        <v>21.1</v>
      </c>
      <c r="E20" s="6">
        <f t="shared" si="0"/>
        <v>20.099999999999998</v>
      </c>
      <c r="F20" s="6">
        <f t="shared" si="0"/>
        <v>95</v>
      </c>
      <c r="G20" s="6">
        <f t="shared" si="0"/>
        <v>644.29999999999995</v>
      </c>
      <c r="H20" s="6">
        <f t="shared" si="0"/>
        <v>0.71300000000000008</v>
      </c>
      <c r="I20" s="6">
        <f t="shared" si="0"/>
        <v>19.560000000000002</v>
      </c>
      <c r="J20" s="6">
        <f t="shared" si="0"/>
        <v>2E-3</v>
      </c>
      <c r="K20" s="6">
        <f t="shared" si="0"/>
        <v>2.72</v>
      </c>
      <c r="L20" s="6">
        <v>340</v>
      </c>
      <c r="M20" s="6">
        <f>SUM(M15:M19)</f>
        <v>178.05</v>
      </c>
      <c r="N20" s="6">
        <f>SUM(N15:N19)</f>
        <v>55.6</v>
      </c>
      <c r="O20" s="6">
        <f>SUM(O15:O19)</f>
        <v>2.9899999999999998</v>
      </c>
      <c r="P20" s="21">
        <f>SUM(P16:P19)</f>
        <v>65.23</v>
      </c>
    </row>
    <row r="21" spans="1:17" x14ac:dyDescent="0.25">
      <c r="A21" s="6"/>
      <c r="B21" s="1" t="s">
        <v>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7" x14ac:dyDescent="0.25">
      <c r="A22" s="6">
        <v>53</v>
      </c>
      <c r="B22" s="6" t="s">
        <v>77</v>
      </c>
      <c r="C22" s="6">
        <v>100</v>
      </c>
      <c r="D22" s="6">
        <v>1.8</v>
      </c>
      <c r="E22" s="6">
        <v>6</v>
      </c>
      <c r="F22" s="6">
        <v>10.6</v>
      </c>
      <c r="G22" s="6">
        <v>104</v>
      </c>
      <c r="H22" s="6">
        <v>0.04</v>
      </c>
      <c r="I22" s="6">
        <v>11.6</v>
      </c>
      <c r="J22" s="6">
        <v>0.01</v>
      </c>
      <c r="K22" s="6">
        <v>9</v>
      </c>
      <c r="L22" s="6">
        <v>21.6</v>
      </c>
      <c r="M22" s="6">
        <v>98.4</v>
      </c>
      <c r="N22" s="6">
        <v>14.1</v>
      </c>
      <c r="O22" s="6">
        <v>0.91</v>
      </c>
      <c r="P22" s="17">
        <v>17.91</v>
      </c>
    </row>
    <row r="23" spans="1:17" x14ac:dyDescent="0.25">
      <c r="A23" s="6">
        <v>96</v>
      </c>
      <c r="B23" s="67" t="s">
        <v>135</v>
      </c>
      <c r="C23" s="6">
        <v>250</v>
      </c>
      <c r="D23" s="6">
        <v>2.1</v>
      </c>
      <c r="E23" s="6">
        <v>5.0999999999999996</v>
      </c>
      <c r="F23" s="6">
        <v>20.5</v>
      </c>
      <c r="G23" s="6">
        <v>136.30000000000001</v>
      </c>
      <c r="H23" s="6">
        <v>0.09</v>
      </c>
      <c r="I23" s="6">
        <v>9.1999999999999993</v>
      </c>
      <c r="J23" s="6">
        <v>0.02</v>
      </c>
      <c r="K23" s="6">
        <v>1.1000000000000001</v>
      </c>
      <c r="L23" s="6">
        <v>82.1</v>
      </c>
      <c r="M23" s="6">
        <v>81</v>
      </c>
      <c r="N23" s="6">
        <v>9.6</v>
      </c>
      <c r="O23" s="6">
        <v>0.97</v>
      </c>
      <c r="P23" s="21">
        <v>13.97</v>
      </c>
    </row>
    <row r="24" spans="1:17" x14ac:dyDescent="0.25">
      <c r="A24" s="6">
        <v>243</v>
      </c>
      <c r="B24" s="6" t="s">
        <v>95</v>
      </c>
      <c r="C24" s="6" t="s">
        <v>96</v>
      </c>
      <c r="D24" s="6">
        <v>14.2</v>
      </c>
      <c r="E24" s="6">
        <v>17.899999999999999</v>
      </c>
      <c r="F24" s="6">
        <v>17.8</v>
      </c>
      <c r="G24" s="6">
        <v>219.5</v>
      </c>
      <c r="H24" s="6">
        <v>0.08</v>
      </c>
      <c r="I24" s="6">
        <v>3</v>
      </c>
      <c r="J24" s="6">
        <v>0.12</v>
      </c>
      <c r="K24" s="6">
        <v>0.42</v>
      </c>
      <c r="L24" s="6">
        <v>42</v>
      </c>
      <c r="M24" s="6">
        <v>149</v>
      </c>
      <c r="N24" s="6">
        <v>23.24</v>
      </c>
      <c r="O24" s="6">
        <v>0.75</v>
      </c>
      <c r="P24" s="21">
        <v>51.44</v>
      </c>
    </row>
    <row r="25" spans="1:17" x14ac:dyDescent="0.25">
      <c r="A25" s="6">
        <v>309</v>
      </c>
      <c r="B25" s="6" t="s">
        <v>62</v>
      </c>
      <c r="C25" s="6">
        <v>180</v>
      </c>
      <c r="D25" s="6">
        <v>6.4</v>
      </c>
      <c r="E25" s="6">
        <v>5.8</v>
      </c>
      <c r="F25" s="6">
        <v>24.3</v>
      </c>
      <c r="G25" s="6">
        <v>215.3</v>
      </c>
      <c r="H25" s="6">
        <v>0.06</v>
      </c>
      <c r="I25" s="6">
        <v>1.7</v>
      </c>
      <c r="J25" s="6">
        <v>0.1</v>
      </c>
      <c r="K25" s="6">
        <v>0.8</v>
      </c>
      <c r="L25" s="6">
        <v>99.8</v>
      </c>
      <c r="M25" s="6">
        <v>108.2</v>
      </c>
      <c r="N25" s="6">
        <v>0.9</v>
      </c>
      <c r="O25" s="6">
        <v>0.62</v>
      </c>
      <c r="P25" s="21">
        <v>20.6</v>
      </c>
    </row>
    <row r="26" spans="1:17" x14ac:dyDescent="0.25">
      <c r="A26" s="6"/>
      <c r="B26" s="6" t="s">
        <v>109</v>
      </c>
      <c r="C26" s="6" t="s">
        <v>40</v>
      </c>
      <c r="D26" s="6">
        <v>4.8</v>
      </c>
      <c r="E26" s="6">
        <v>0.8</v>
      </c>
      <c r="F26" s="6">
        <v>25.2</v>
      </c>
      <c r="G26" s="6">
        <v>127</v>
      </c>
      <c r="H26" s="6">
        <v>0.08</v>
      </c>
      <c r="I26" s="6">
        <v>4.5999999999999996</v>
      </c>
      <c r="J26" s="6">
        <v>0</v>
      </c>
      <c r="K26" s="6">
        <v>0.08</v>
      </c>
      <c r="L26" s="6">
        <v>9.9</v>
      </c>
      <c r="M26" s="6">
        <v>12.4</v>
      </c>
      <c r="N26" s="6">
        <v>1.6</v>
      </c>
      <c r="O26" s="6">
        <v>0.03</v>
      </c>
      <c r="P26" s="21">
        <v>7.74</v>
      </c>
    </row>
    <row r="27" spans="1:17" ht="13.5" customHeight="1" x14ac:dyDescent="0.25">
      <c r="A27" s="6">
        <v>388</v>
      </c>
      <c r="B27" s="6" t="s">
        <v>46</v>
      </c>
      <c r="C27" s="6">
        <v>200</v>
      </c>
      <c r="D27" s="6">
        <v>0.7</v>
      </c>
      <c r="E27" s="6">
        <v>0</v>
      </c>
      <c r="F27" s="6">
        <v>35.299999999999997</v>
      </c>
      <c r="G27" s="6">
        <v>143.80000000000001</v>
      </c>
      <c r="H27" s="6">
        <v>0.42</v>
      </c>
      <c r="I27" s="6">
        <v>2.14</v>
      </c>
      <c r="J27" s="6">
        <v>0.02</v>
      </c>
      <c r="K27" s="6">
        <v>192</v>
      </c>
      <c r="L27" s="6">
        <v>72.2</v>
      </c>
      <c r="M27" s="6">
        <v>59.8</v>
      </c>
      <c r="N27" s="6">
        <v>72.099999999999994</v>
      </c>
      <c r="O27" s="6">
        <v>2.1</v>
      </c>
      <c r="P27" s="21">
        <v>7.72</v>
      </c>
      <c r="Q27" s="21"/>
    </row>
    <row r="28" spans="1:17" x14ac:dyDescent="0.25">
      <c r="A28" s="6"/>
      <c r="B28" s="1" t="s">
        <v>27</v>
      </c>
      <c r="C28" s="6"/>
      <c r="D28" s="6">
        <f>SUM(D22:D27)</f>
        <v>30</v>
      </c>
      <c r="E28" s="6">
        <f>SUM(E22:E27)</f>
        <v>35.599999999999994</v>
      </c>
      <c r="F28" s="6">
        <f>SUM(F22:F27)</f>
        <v>133.69999999999999</v>
      </c>
      <c r="G28" s="6">
        <f>SUM(G22:G27)</f>
        <v>945.90000000000009</v>
      </c>
      <c r="H28" s="6">
        <f t="shared" ref="H28:N28" si="1">SUM(H22:H27)</f>
        <v>0.77</v>
      </c>
      <c r="I28" s="6">
        <f t="shared" si="1"/>
        <v>32.239999999999995</v>
      </c>
      <c r="J28" s="6">
        <f t="shared" si="1"/>
        <v>0.27</v>
      </c>
      <c r="K28" s="6">
        <f t="shared" si="1"/>
        <v>203.4</v>
      </c>
      <c r="L28" s="6">
        <f t="shared" si="1"/>
        <v>327.60000000000002</v>
      </c>
      <c r="M28" s="6">
        <f t="shared" si="1"/>
        <v>508.79999999999995</v>
      </c>
      <c r="N28" s="6">
        <f t="shared" si="1"/>
        <v>121.53999999999999</v>
      </c>
      <c r="O28" s="6">
        <f>SUM(O22:O27)</f>
        <v>5.38</v>
      </c>
      <c r="P28" s="21">
        <f>SUM(P22:P27)</f>
        <v>119.37999999999998</v>
      </c>
    </row>
    <row r="29" spans="1:17" x14ac:dyDescent="0.25">
      <c r="A29" s="6"/>
      <c r="B29" s="1" t="s">
        <v>28</v>
      </c>
      <c r="C29" s="6"/>
      <c r="D29" s="6">
        <f>D28+D20</f>
        <v>51.1</v>
      </c>
      <c r="E29" s="6">
        <f t="shared" ref="E29:O29" si="2">E20+E28</f>
        <v>55.699999999999989</v>
      </c>
      <c r="F29" s="6">
        <f t="shared" si="2"/>
        <v>228.7</v>
      </c>
      <c r="G29" s="6">
        <f t="shared" si="2"/>
        <v>1590.2</v>
      </c>
      <c r="H29" s="6">
        <f t="shared" si="2"/>
        <v>1.4830000000000001</v>
      </c>
      <c r="I29" s="6">
        <f t="shared" si="2"/>
        <v>51.8</v>
      </c>
      <c r="J29" s="6">
        <f t="shared" si="2"/>
        <v>0.27200000000000002</v>
      </c>
      <c r="K29" s="6">
        <f t="shared" si="2"/>
        <v>206.12</v>
      </c>
      <c r="L29" s="6">
        <f t="shared" si="2"/>
        <v>667.6</v>
      </c>
      <c r="M29" s="6">
        <f t="shared" si="2"/>
        <v>686.84999999999991</v>
      </c>
      <c r="N29" s="6">
        <f t="shared" si="2"/>
        <v>177.14</v>
      </c>
      <c r="O29" s="6">
        <f t="shared" si="2"/>
        <v>8.3699999999999992</v>
      </c>
      <c r="P29" s="21">
        <f>P20+P28</f>
        <v>184.60999999999999</v>
      </c>
    </row>
    <row r="31" spans="1:17" x14ac:dyDescent="0.25">
      <c r="C31" s="93"/>
      <c r="D31" s="93"/>
      <c r="E31" s="93"/>
      <c r="F31" s="93"/>
      <c r="G31" s="93"/>
      <c r="H31" s="93"/>
      <c r="I31" s="93"/>
      <c r="J31" s="93"/>
      <c r="K31" s="93"/>
    </row>
    <row r="33" spans="1:16" x14ac:dyDescent="0.25">
      <c r="C33" s="3" t="s">
        <v>151</v>
      </c>
    </row>
    <row r="35" spans="1:16" x14ac:dyDescent="0.25">
      <c r="C35" s="3" t="s">
        <v>150</v>
      </c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.75" x14ac:dyDescent="0.25">
      <c r="A38" s="26"/>
      <c r="B38" s="41"/>
      <c r="C38" s="26"/>
      <c r="D38" s="26"/>
      <c r="E38" s="26"/>
      <c r="F38" s="26"/>
      <c r="G38" s="26"/>
      <c r="H38" s="26"/>
      <c r="I38" s="26"/>
      <c r="J38" s="75"/>
      <c r="K38" s="75"/>
      <c r="L38" s="75"/>
      <c r="M38" s="75"/>
      <c r="N38" s="75"/>
      <c r="O38" s="75"/>
      <c r="P38" s="26"/>
    </row>
    <row r="39" spans="1:16" ht="15.75" x14ac:dyDescent="0.25">
      <c r="A39" s="26"/>
      <c r="B39" s="4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8.75" x14ac:dyDescent="0.3">
      <c r="A41" s="26"/>
      <c r="B41" s="26"/>
      <c r="C41" s="76"/>
      <c r="D41" s="76"/>
      <c r="E41" s="76"/>
      <c r="F41" s="76"/>
      <c r="G41" s="76"/>
      <c r="H41" s="76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18.75" x14ac:dyDescent="0.3">
      <c r="A43" s="26"/>
      <c r="B43" s="26"/>
      <c r="C43" s="26"/>
      <c r="D43" s="76"/>
      <c r="E43" s="76"/>
      <c r="F43" s="76"/>
      <c r="G43" s="77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78"/>
      <c r="B45" s="78"/>
      <c r="C45" s="52"/>
      <c r="D45" s="78"/>
      <c r="E45" s="79"/>
      <c r="F45" s="79"/>
      <c r="G45" s="52"/>
      <c r="H45" s="78"/>
      <c r="I45" s="79"/>
      <c r="J45" s="79"/>
      <c r="K45" s="79"/>
      <c r="L45" s="78"/>
      <c r="M45" s="79"/>
      <c r="N45" s="79"/>
      <c r="O45" s="79"/>
      <c r="P45" s="26"/>
    </row>
    <row r="46" spans="1:16" x14ac:dyDescent="0.25">
      <c r="A46" s="79"/>
      <c r="B46" s="7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26"/>
    </row>
    <row r="47" spans="1:16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6"/>
    </row>
    <row r="48" spans="1:16" ht="12.75" customHeight="1" x14ac:dyDescent="0.25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26"/>
    </row>
    <row r="49" spans="1:17" hidden="1" x14ac:dyDescent="0.25">
      <c r="A49" s="14"/>
      <c r="B49" s="4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6"/>
    </row>
    <row r="50" spans="1:17" hidden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7" hidden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6"/>
    </row>
    <row r="52" spans="1:17" hidden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6"/>
    </row>
    <row r="53" spans="1:17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6"/>
    </row>
    <row r="54" spans="1:17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6"/>
    </row>
    <row r="55" spans="1:17" ht="16.5" hidden="1" customHeight="1" x14ac:dyDescent="0.25">
      <c r="A55" s="14"/>
      <c r="B55" s="47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6"/>
    </row>
    <row r="56" spans="1:17" ht="15.75" customHeight="1" x14ac:dyDescent="0.25">
      <c r="A56" s="14"/>
      <c r="B56" s="47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6"/>
    </row>
    <row r="57" spans="1:17" ht="1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ht="13.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7" hidden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7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7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  <c r="Q62" s="40"/>
    </row>
    <row r="63" spans="1:17" x14ac:dyDescent="0.25">
      <c r="A63" s="14"/>
      <c r="B63" s="4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</row>
    <row r="64" spans="1:17" hidden="1" x14ac:dyDescent="0.25">
      <c r="A64" s="14"/>
      <c r="B64" s="4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74"/>
      <c r="D68" s="74"/>
      <c r="E68" s="74"/>
      <c r="F68" s="74"/>
      <c r="G68" s="74"/>
      <c r="H68" s="74"/>
      <c r="I68" s="74"/>
      <c r="J68" s="74"/>
      <c r="K68" s="74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</sheetData>
  <mergeCells count="20">
    <mergeCell ref="A48:O48"/>
    <mergeCell ref="C68:K68"/>
    <mergeCell ref="J38:O38"/>
    <mergeCell ref="C41:H41"/>
    <mergeCell ref="D43:G43"/>
    <mergeCell ref="A45:A46"/>
    <mergeCell ref="B45:B46"/>
    <mergeCell ref="D45:F45"/>
    <mergeCell ref="H45:K45"/>
    <mergeCell ref="L45:O45"/>
    <mergeCell ref="J3:O3"/>
    <mergeCell ref="C7:H7"/>
    <mergeCell ref="D9:G9"/>
    <mergeCell ref="C31:K31"/>
    <mergeCell ref="A14:O14"/>
    <mergeCell ref="A11:A12"/>
    <mergeCell ref="B11:B12"/>
    <mergeCell ref="D11:F11"/>
    <mergeCell ref="H11:K11"/>
    <mergeCell ref="L11:O11"/>
  </mergeCells>
  <phoneticPr fontId="0" type="noConversion"/>
  <pageMargins left="0.16" right="0.16" top="0.22" bottom="0.17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3"/>
  <sheetViews>
    <sheetView workbookViewId="0">
      <selection activeCell="A2" sqref="A2:P35"/>
    </sheetView>
  </sheetViews>
  <sheetFormatPr defaultRowHeight="15" x14ac:dyDescent="0.25"/>
  <cols>
    <col min="1" max="1" width="6" style="3" customWidth="1"/>
    <col min="2" max="2" width="39.5703125" style="3" customWidth="1"/>
    <col min="3" max="3" width="9.28515625" style="3" customWidth="1"/>
    <col min="4" max="4" width="6.85546875" style="3" customWidth="1"/>
    <col min="5" max="5" width="6" style="3" customWidth="1"/>
    <col min="6" max="6" width="6.5703125" style="3" customWidth="1"/>
    <col min="7" max="7" width="7.7109375" style="3" customWidth="1"/>
    <col min="8" max="9" width="5.28515625" style="3" customWidth="1"/>
    <col min="10" max="10" width="6.28515625" style="3" customWidth="1"/>
    <col min="11" max="11" width="6.5703125" style="3" customWidth="1"/>
    <col min="12" max="12" width="6.140625" style="3" customWidth="1"/>
    <col min="13" max="13" width="6.28515625" style="3" customWidth="1"/>
    <col min="14" max="14" width="7" style="3" customWidth="1"/>
    <col min="15" max="15" width="7.85546875" style="3" customWidth="1"/>
    <col min="16" max="16384" width="9.140625" style="3"/>
  </cols>
  <sheetData>
    <row r="2" spans="1:16" ht="15.75" x14ac:dyDescent="0.25">
      <c r="B2" s="12" t="s">
        <v>89</v>
      </c>
      <c r="J2" s="80" t="s">
        <v>53</v>
      </c>
      <c r="K2" s="80"/>
      <c r="L2" s="80"/>
      <c r="M2" s="80"/>
      <c r="N2" s="80"/>
      <c r="O2" s="80"/>
    </row>
    <row r="3" spans="1:16" ht="15.75" x14ac:dyDescent="0.25">
      <c r="B3" s="12" t="s">
        <v>55</v>
      </c>
      <c r="J3" s="3" t="s">
        <v>147</v>
      </c>
    </row>
    <row r="4" spans="1:16" x14ac:dyDescent="0.25">
      <c r="K4" s="3" t="s">
        <v>145</v>
      </c>
    </row>
    <row r="6" spans="1:16" ht="18.75" x14ac:dyDescent="0.3">
      <c r="C6" s="81" t="s">
        <v>54</v>
      </c>
      <c r="D6" s="81"/>
      <c r="E6" s="81"/>
      <c r="F6" s="81"/>
      <c r="G6" s="81"/>
      <c r="H6" s="81"/>
    </row>
    <row r="7" spans="1:16" ht="18.75" customHeight="1" x14ac:dyDescent="0.25"/>
    <row r="8" spans="1:16" ht="18.75" x14ac:dyDescent="0.3">
      <c r="D8" s="81" t="s">
        <v>133</v>
      </c>
      <c r="E8" s="81"/>
      <c r="F8" s="81"/>
      <c r="G8" s="82"/>
    </row>
    <row r="10" spans="1:16" x14ac:dyDescent="0.25">
      <c r="A10" s="86" t="s">
        <v>0</v>
      </c>
      <c r="B10" s="86" t="s">
        <v>1</v>
      </c>
      <c r="C10" s="2" t="s">
        <v>2</v>
      </c>
      <c r="D10" s="88" t="s">
        <v>3</v>
      </c>
      <c r="E10" s="89"/>
      <c r="F10" s="90"/>
      <c r="G10" s="2" t="s">
        <v>4</v>
      </c>
      <c r="H10" s="88" t="s">
        <v>6</v>
      </c>
      <c r="I10" s="89"/>
      <c r="J10" s="89"/>
      <c r="K10" s="90"/>
      <c r="L10" s="88" t="s">
        <v>7</v>
      </c>
      <c r="M10" s="89"/>
      <c r="N10" s="89"/>
      <c r="O10" s="90"/>
    </row>
    <row r="11" spans="1:16" x14ac:dyDescent="0.25">
      <c r="A11" s="87"/>
      <c r="B11" s="87"/>
      <c r="C11" s="4" t="s">
        <v>8</v>
      </c>
      <c r="D11" s="5" t="s">
        <v>9</v>
      </c>
      <c r="E11" s="5" t="s">
        <v>10</v>
      </c>
      <c r="F11" s="5" t="s">
        <v>11</v>
      </c>
      <c r="G11" s="4" t="s">
        <v>5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16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17"/>
    </row>
    <row r="13" spans="1:16" x14ac:dyDescent="0.2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6" ht="14.25" customHeight="1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ht="15.75" customHeight="1" x14ac:dyDescent="0.25">
      <c r="A15" s="6">
        <v>14</v>
      </c>
      <c r="B15" s="6" t="s">
        <v>21</v>
      </c>
      <c r="C15" s="6">
        <v>10</v>
      </c>
      <c r="D15" s="6">
        <v>0.1</v>
      </c>
      <c r="E15" s="6">
        <v>8.1999999999999993</v>
      </c>
      <c r="F15" s="6">
        <v>0.1</v>
      </c>
      <c r="G15" s="6">
        <v>75</v>
      </c>
      <c r="H15" s="6">
        <v>0.01</v>
      </c>
      <c r="I15" s="6">
        <v>0.99</v>
      </c>
      <c r="J15" s="6">
        <v>0.08</v>
      </c>
      <c r="K15" s="6">
        <v>0.05</v>
      </c>
      <c r="L15" s="6">
        <v>8.4</v>
      </c>
      <c r="M15" s="6">
        <v>50.5</v>
      </c>
      <c r="N15" s="6">
        <v>5.0999999999999996</v>
      </c>
      <c r="O15" s="6">
        <v>0.41</v>
      </c>
      <c r="P15" s="21">
        <v>13.47</v>
      </c>
    </row>
    <row r="16" spans="1:16" ht="15.75" customHeight="1" x14ac:dyDescent="0.25">
      <c r="A16" s="6">
        <v>174</v>
      </c>
      <c r="B16" s="6" t="s">
        <v>91</v>
      </c>
      <c r="C16" s="6" t="s">
        <v>81</v>
      </c>
      <c r="D16" s="6">
        <v>7.6</v>
      </c>
      <c r="E16" s="6">
        <v>12.2</v>
      </c>
      <c r="F16" s="6">
        <v>39.700000000000003</v>
      </c>
      <c r="G16" s="6">
        <v>293.2</v>
      </c>
      <c r="H16" s="6">
        <v>0.04</v>
      </c>
      <c r="I16" s="6">
        <v>0.09</v>
      </c>
      <c r="J16" s="6">
        <v>0.01</v>
      </c>
      <c r="K16" s="6">
        <v>0.61</v>
      </c>
      <c r="L16" s="6">
        <v>48.9</v>
      </c>
      <c r="M16" s="6">
        <v>134</v>
      </c>
      <c r="N16" s="6">
        <v>25.6</v>
      </c>
      <c r="O16" s="6">
        <v>0.95</v>
      </c>
      <c r="P16" s="21">
        <v>32.56</v>
      </c>
    </row>
    <row r="17" spans="1:17" ht="15.75" customHeight="1" x14ac:dyDescent="0.25">
      <c r="A17" s="6">
        <v>16</v>
      </c>
      <c r="B17" s="6" t="s">
        <v>75</v>
      </c>
      <c r="C17" s="6">
        <v>30</v>
      </c>
      <c r="D17" s="6">
        <v>6.8</v>
      </c>
      <c r="E17" s="6">
        <v>4.2</v>
      </c>
      <c r="F17" s="6">
        <v>0</v>
      </c>
      <c r="G17" s="6">
        <v>84</v>
      </c>
      <c r="H17" s="6">
        <v>0.64</v>
      </c>
      <c r="I17" s="6">
        <v>3.84</v>
      </c>
      <c r="J17" s="6">
        <v>0</v>
      </c>
      <c r="K17" s="6">
        <v>2.2400000000000002</v>
      </c>
      <c r="L17" s="6">
        <v>196</v>
      </c>
      <c r="M17" s="6">
        <v>20.7</v>
      </c>
      <c r="N17" s="6">
        <v>21.8</v>
      </c>
      <c r="O17" s="6">
        <v>2.2799999999999998</v>
      </c>
      <c r="P17" s="21">
        <v>14.26</v>
      </c>
    </row>
    <row r="18" spans="1:17" x14ac:dyDescent="0.25">
      <c r="A18" s="6">
        <v>379</v>
      </c>
      <c r="B18" s="6" t="s">
        <v>86</v>
      </c>
      <c r="C18" s="6">
        <v>200</v>
      </c>
      <c r="D18" s="6">
        <v>3.6</v>
      </c>
      <c r="E18" s="6">
        <v>2.7</v>
      </c>
      <c r="F18" s="6">
        <v>47.3</v>
      </c>
      <c r="G18" s="6">
        <v>151.80000000000001</v>
      </c>
      <c r="H18" s="6">
        <v>0.03</v>
      </c>
      <c r="I18" s="6">
        <v>0.52</v>
      </c>
      <c r="J18" s="6">
        <v>0</v>
      </c>
      <c r="K18" s="6">
        <v>0</v>
      </c>
      <c r="L18" s="6">
        <v>43.2</v>
      </c>
      <c r="M18" s="6">
        <v>115</v>
      </c>
      <c r="N18" s="6">
        <v>0.1</v>
      </c>
      <c r="O18" s="6">
        <v>0.02</v>
      </c>
      <c r="P18" s="21">
        <v>16.13</v>
      </c>
      <c r="Q18" s="40"/>
    </row>
    <row r="19" spans="1:17" ht="14.25" customHeight="1" x14ac:dyDescent="0.25">
      <c r="A19" s="6"/>
      <c r="B19" s="6" t="s">
        <v>109</v>
      </c>
      <c r="C19" s="6" t="s">
        <v>40</v>
      </c>
      <c r="D19" s="6">
        <v>4.8</v>
      </c>
      <c r="E19" s="6">
        <v>0.8</v>
      </c>
      <c r="F19" s="6">
        <v>25.2</v>
      </c>
      <c r="G19" s="6">
        <v>127</v>
      </c>
      <c r="H19" s="6">
        <v>0.08</v>
      </c>
      <c r="I19" s="6">
        <v>4.5999999999999996</v>
      </c>
      <c r="J19" s="6">
        <v>0</v>
      </c>
      <c r="K19" s="6">
        <v>0.08</v>
      </c>
      <c r="L19" s="6">
        <v>9.9</v>
      </c>
      <c r="M19" s="6">
        <v>12.4</v>
      </c>
      <c r="N19" s="6">
        <v>1.6</v>
      </c>
      <c r="O19" s="6">
        <v>0.03</v>
      </c>
      <c r="P19" s="21">
        <v>7.74</v>
      </c>
    </row>
    <row r="20" spans="1:17" x14ac:dyDescent="0.25">
      <c r="A20" s="6"/>
      <c r="B20" s="1" t="s">
        <v>23</v>
      </c>
      <c r="C20" s="6"/>
      <c r="D20" s="6">
        <f t="shared" ref="D20:O20" si="0">SUM(D15:D19)</f>
        <v>22.900000000000002</v>
      </c>
      <c r="E20" s="6">
        <f t="shared" si="0"/>
        <v>28.099999999999998</v>
      </c>
      <c r="F20" s="6">
        <f t="shared" si="0"/>
        <v>112.3</v>
      </c>
      <c r="G20" s="6">
        <f t="shared" si="0"/>
        <v>731</v>
      </c>
      <c r="H20" s="6">
        <f t="shared" si="0"/>
        <v>0.8</v>
      </c>
      <c r="I20" s="6">
        <f t="shared" si="0"/>
        <v>10.039999999999999</v>
      </c>
      <c r="J20" s="6">
        <f t="shared" si="0"/>
        <v>0.09</v>
      </c>
      <c r="K20" s="6">
        <f t="shared" si="0"/>
        <v>2.9800000000000004</v>
      </c>
      <c r="L20" s="6">
        <f t="shared" si="0"/>
        <v>306.39999999999998</v>
      </c>
      <c r="M20" s="6">
        <f t="shared" si="0"/>
        <v>332.59999999999997</v>
      </c>
      <c r="N20" s="6">
        <f t="shared" si="0"/>
        <v>54.2</v>
      </c>
      <c r="O20" s="6">
        <f t="shared" si="0"/>
        <v>3.6899999999999995</v>
      </c>
      <c r="P20" s="21">
        <f>SUM(P15:P19)</f>
        <v>84.16</v>
      </c>
    </row>
    <row r="21" spans="1:17" x14ac:dyDescent="0.25">
      <c r="A21" s="6"/>
      <c r="B21" s="1" t="s">
        <v>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7" ht="16.5" customHeight="1" x14ac:dyDescent="0.25">
      <c r="A22" s="6">
        <v>24</v>
      </c>
      <c r="B22" s="6" t="s">
        <v>70</v>
      </c>
      <c r="C22" s="6">
        <v>100</v>
      </c>
      <c r="D22" s="6">
        <v>1</v>
      </c>
      <c r="E22" s="6">
        <v>6</v>
      </c>
      <c r="F22" s="6">
        <v>5.5</v>
      </c>
      <c r="G22" s="6">
        <v>80</v>
      </c>
      <c r="H22" s="6">
        <v>0.03</v>
      </c>
      <c r="I22" s="6">
        <v>2.41</v>
      </c>
      <c r="J22" s="6">
        <v>0</v>
      </c>
      <c r="K22" s="6">
        <v>58</v>
      </c>
      <c r="L22" s="6">
        <v>31</v>
      </c>
      <c r="M22" s="6">
        <v>43</v>
      </c>
      <c r="N22" s="6">
        <v>1.1200000000000001</v>
      </c>
      <c r="O22" s="6">
        <v>0.66</v>
      </c>
      <c r="P22" s="17">
        <v>30.01</v>
      </c>
      <c r="Q22" s="21"/>
    </row>
    <row r="23" spans="1:17" x14ac:dyDescent="0.25">
      <c r="A23" s="6">
        <v>84</v>
      </c>
      <c r="B23" s="6" t="s">
        <v>134</v>
      </c>
      <c r="C23" s="6">
        <v>250</v>
      </c>
      <c r="D23" s="6">
        <v>6.6</v>
      </c>
      <c r="E23" s="6">
        <v>11.1</v>
      </c>
      <c r="F23" s="6">
        <v>17.100000000000001</v>
      </c>
      <c r="G23" s="6">
        <v>141.5</v>
      </c>
      <c r="H23" s="6">
        <v>0</v>
      </c>
      <c r="I23" s="6">
        <v>2.1800000000000002</v>
      </c>
      <c r="J23" s="6">
        <v>0.01</v>
      </c>
      <c r="K23" s="6">
        <v>0.09</v>
      </c>
      <c r="L23" s="6">
        <v>47.9</v>
      </c>
      <c r="M23" s="6">
        <v>59.8</v>
      </c>
      <c r="N23" s="6">
        <v>11.6</v>
      </c>
      <c r="O23" s="6">
        <v>0.01</v>
      </c>
      <c r="P23" s="21">
        <v>13.01</v>
      </c>
    </row>
    <row r="24" spans="1:17" x14ac:dyDescent="0.25">
      <c r="A24" s="6" t="s">
        <v>112</v>
      </c>
      <c r="B24" s="6" t="s">
        <v>107</v>
      </c>
      <c r="C24" s="6" t="s">
        <v>92</v>
      </c>
      <c r="D24" s="6">
        <v>8.4</v>
      </c>
      <c r="E24" s="6">
        <v>12.2</v>
      </c>
      <c r="F24" s="6">
        <v>12.5</v>
      </c>
      <c r="G24" s="6">
        <v>193</v>
      </c>
      <c r="H24" s="6">
        <v>0.02</v>
      </c>
      <c r="I24" s="6">
        <v>0.14000000000000001</v>
      </c>
      <c r="J24" s="6">
        <v>0.02</v>
      </c>
      <c r="K24" s="6">
        <v>0.97</v>
      </c>
      <c r="L24" s="6">
        <v>54.1</v>
      </c>
      <c r="M24" s="6">
        <v>50.7</v>
      </c>
      <c r="N24" s="6">
        <v>0.94</v>
      </c>
      <c r="O24" s="6">
        <v>1.4E-2</v>
      </c>
      <c r="P24" s="21">
        <v>37.74</v>
      </c>
    </row>
    <row r="25" spans="1:17" x14ac:dyDescent="0.25">
      <c r="A25" s="6">
        <v>302</v>
      </c>
      <c r="B25" s="6" t="s">
        <v>93</v>
      </c>
      <c r="C25" s="6">
        <v>180</v>
      </c>
      <c r="D25" s="6">
        <v>9</v>
      </c>
      <c r="E25" s="6">
        <v>7.5</v>
      </c>
      <c r="F25" s="6">
        <v>38.9</v>
      </c>
      <c r="G25" s="6">
        <v>299.5</v>
      </c>
      <c r="H25" s="6">
        <v>0.02</v>
      </c>
      <c r="I25" s="6">
        <v>5.7</v>
      </c>
      <c r="J25" s="6">
        <v>0.02</v>
      </c>
      <c r="K25" s="6">
        <v>0.42</v>
      </c>
      <c r="L25" s="6">
        <v>21.1</v>
      </c>
      <c r="M25" s="6">
        <v>13.65</v>
      </c>
      <c r="N25" s="6">
        <v>15.1</v>
      </c>
      <c r="O25" s="6">
        <v>0.47</v>
      </c>
      <c r="P25" s="21">
        <v>23.69</v>
      </c>
    </row>
    <row r="26" spans="1:17" x14ac:dyDescent="0.25">
      <c r="A26" s="6"/>
      <c r="B26" s="6" t="s">
        <v>109</v>
      </c>
      <c r="C26" s="6" t="s">
        <v>40</v>
      </c>
      <c r="D26" s="6">
        <v>4.8</v>
      </c>
      <c r="E26" s="6">
        <v>0.8</v>
      </c>
      <c r="F26" s="6">
        <v>25.2</v>
      </c>
      <c r="G26" s="6">
        <v>127</v>
      </c>
      <c r="H26" s="6">
        <v>0.08</v>
      </c>
      <c r="I26" s="6">
        <v>4.5999999999999996</v>
      </c>
      <c r="J26" s="6">
        <v>0</v>
      </c>
      <c r="K26" s="6">
        <v>0.08</v>
      </c>
      <c r="L26" s="6">
        <v>9.9</v>
      </c>
      <c r="M26" s="6">
        <v>12.4</v>
      </c>
      <c r="N26" s="6">
        <v>1.6</v>
      </c>
      <c r="O26" s="6">
        <v>0.03</v>
      </c>
      <c r="P26" s="21">
        <v>7.74</v>
      </c>
    </row>
    <row r="27" spans="1:17" x14ac:dyDescent="0.25">
      <c r="A27" s="6">
        <v>348</v>
      </c>
      <c r="B27" s="6" t="s">
        <v>31</v>
      </c>
      <c r="C27" s="6">
        <v>200</v>
      </c>
      <c r="D27" s="6">
        <v>1</v>
      </c>
      <c r="E27" s="6">
        <v>0</v>
      </c>
      <c r="F27" s="6">
        <v>24.4</v>
      </c>
      <c r="G27" s="6">
        <v>101.6</v>
      </c>
      <c r="H27" s="6">
        <v>0.02</v>
      </c>
      <c r="I27" s="6">
        <v>2.88</v>
      </c>
      <c r="J27" s="6">
        <v>0.11</v>
      </c>
      <c r="K27" s="6">
        <v>0.51</v>
      </c>
      <c r="L27" s="6">
        <v>67</v>
      </c>
      <c r="M27" s="6">
        <v>7.7</v>
      </c>
      <c r="N27" s="6">
        <v>0.14000000000000001</v>
      </c>
      <c r="O27" s="6">
        <v>0.92</v>
      </c>
      <c r="P27" s="21">
        <v>16.600000000000001</v>
      </c>
    </row>
    <row r="28" spans="1:17" x14ac:dyDescent="0.25">
      <c r="A28" s="6"/>
      <c r="B28" s="1" t="s">
        <v>27</v>
      </c>
      <c r="C28" s="6"/>
      <c r="D28" s="6">
        <f t="shared" ref="D28:I28" si="1">SUM(D21:D27)</f>
        <v>30.8</v>
      </c>
      <c r="E28" s="6">
        <f t="shared" si="1"/>
        <v>37.599999999999994</v>
      </c>
      <c r="F28" s="6">
        <f t="shared" si="1"/>
        <v>123.6</v>
      </c>
      <c r="G28" s="6">
        <f t="shared" si="1"/>
        <v>942.6</v>
      </c>
      <c r="H28" s="6">
        <f t="shared" si="1"/>
        <v>0.17</v>
      </c>
      <c r="I28" s="6">
        <f t="shared" si="1"/>
        <v>17.91</v>
      </c>
      <c r="J28" s="6">
        <v>0.16</v>
      </c>
      <c r="K28" s="6">
        <f>SUM(K21:K27)</f>
        <v>60.07</v>
      </c>
      <c r="L28" s="6">
        <v>300</v>
      </c>
      <c r="M28" s="6">
        <v>300</v>
      </c>
      <c r="N28" s="6">
        <v>31.6</v>
      </c>
      <c r="O28" s="6">
        <v>2.12</v>
      </c>
      <c r="P28" s="21">
        <f>SUM(P22:P27)</f>
        <v>128.79</v>
      </c>
    </row>
    <row r="29" spans="1:17" x14ac:dyDescent="0.25">
      <c r="A29" s="6"/>
      <c r="B29" s="1" t="s">
        <v>28</v>
      </c>
      <c r="C29" s="6"/>
      <c r="D29" s="6">
        <v>56.5</v>
      </c>
      <c r="E29" s="6">
        <v>61</v>
      </c>
      <c r="F29" s="6">
        <v>273</v>
      </c>
      <c r="G29" s="6">
        <v>1832.1</v>
      </c>
      <c r="H29" s="6">
        <v>0.98</v>
      </c>
      <c r="I29" s="6">
        <v>31.1</v>
      </c>
      <c r="J29" s="6">
        <v>0.25</v>
      </c>
      <c r="K29" s="6">
        <v>63</v>
      </c>
      <c r="L29" s="6">
        <v>589</v>
      </c>
      <c r="M29" s="6">
        <v>819</v>
      </c>
      <c r="N29" s="6">
        <v>91.8</v>
      </c>
      <c r="O29" s="6">
        <v>5.88</v>
      </c>
      <c r="P29" s="21">
        <f>P20+P28</f>
        <v>212.95</v>
      </c>
    </row>
    <row r="31" spans="1:17" x14ac:dyDescent="0.25">
      <c r="C31" s="93"/>
      <c r="D31" s="93"/>
      <c r="E31" s="93"/>
      <c r="F31" s="93"/>
      <c r="G31" s="93"/>
      <c r="H31" s="93"/>
      <c r="I31" s="93"/>
      <c r="J31" s="93"/>
      <c r="K31" s="93"/>
    </row>
    <row r="33" spans="1:16" x14ac:dyDescent="0.25">
      <c r="C33" s="3" t="s">
        <v>151</v>
      </c>
    </row>
    <row r="35" spans="1:16" x14ac:dyDescent="0.25">
      <c r="C35" s="3" t="s">
        <v>150</v>
      </c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.75" x14ac:dyDescent="0.25">
      <c r="A39" s="26"/>
      <c r="B39" s="41"/>
      <c r="C39" s="26"/>
      <c r="D39" s="26"/>
      <c r="E39" s="26"/>
      <c r="F39" s="26"/>
      <c r="G39" s="26"/>
      <c r="H39" s="26"/>
      <c r="I39" s="26"/>
      <c r="J39" s="75"/>
      <c r="K39" s="75"/>
      <c r="L39" s="75"/>
      <c r="M39" s="75"/>
      <c r="N39" s="75"/>
      <c r="O39" s="75"/>
      <c r="P39" s="26"/>
    </row>
    <row r="40" spans="1:16" ht="15.75" x14ac:dyDescent="0.25">
      <c r="A40" s="26"/>
      <c r="B40" s="4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8.75" x14ac:dyDescent="0.3">
      <c r="A42" s="26"/>
      <c r="B42" s="26"/>
      <c r="C42" s="76"/>
      <c r="D42" s="76"/>
      <c r="E42" s="76"/>
      <c r="F42" s="76"/>
      <c r="G42" s="76"/>
      <c r="H42" s="76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8.75" x14ac:dyDescent="0.3">
      <c r="A44" s="26"/>
      <c r="B44" s="26"/>
      <c r="C44" s="26"/>
      <c r="D44" s="76"/>
      <c r="E44" s="76"/>
      <c r="F44" s="76"/>
      <c r="G44" s="77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78"/>
      <c r="B46" s="78"/>
      <c r="C46" s="52"/>
      <c r="D46" s="78"/>
      <c r="E46" s="79"/>
      <c r="F46" s="79"/>
      <c r="G46" s="52"/>
      <c r="H46" s="78"/>
      <c r="I46" s="79"/>
      <c r="J46" s="79"/>
      <c r="K46" s="79"/>
      <c r="L46" s="78"/>
      <c r="M46" s="79"/>
      <c r="N46" s="79"/>
      <c r="O46" s="79"/>
      <c r="P46" s="26"/>
    </row>
    <row r="47" spans="1:16" x14ac:dyDescent="0.25">
      <c r="A47" s="79"/>
      <c r="B47" s="7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26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26"/>
    </row>
    <row r="50" spans="1:16" ht="12.75" customHeight="1" x14ac:dyDescent="0.25">
      <c r="A50" s="14"/>
      <c r="B50" s="4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</row>
    <row r="52" spans="1:1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6" ht="17.2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6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6" ht="18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6" ht="17.2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6" ht="18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6" ht="24.75" customHeight="1" x14ac:dyDescent="0.25">
      <c r="A58" s="14"/>
      <c r="B58" s="47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6" hidden="1" x14ac:dyDescent="0.25">
      <c r="A59" s="14"/>
      <c r="B59" s="4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6"/>
    </row>
    <row r="60" spans="1:16" hidden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6" hidden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6" hidden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</row>
    <row r="63" spans="1:16" hidden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</row>
    <row r="64" spans="1:16" hidden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</row>
    <row r="65" spans="1:16" hidden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5"/>
    </row>
    <row r="66" spans="1:16" hidden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5"/>
    </row>
    <row r="67" spans="1:16" hidden="1" x14ac:dyDescent="0.25">
      <c r="A67" s="14"/>
      <c r="B67" s="47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5"/>
    </row>
    <row r="68" spans="1:16" ht="0.75" customHeight="1" x14ac:dyDescent="0.25">
      <c r="A68" s="14"/>
      <c r="B68" s="47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5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74"/>
      <c r="D70" s="74"/>
      <c r="E70" s="74"/>
      <c r="F70" s="74"/>
      <c r="G70" s="74"/>
      <c r="H70" s="74"/>
      <c r="I70" s="74"/>
      <c r="J70" s="74"/>
      <c r="K70" s="74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ht="15.75" x14ac:dyDescent="0.25">
      <c r="A87" s="26"/>
      <c r="B87" s="41"/>
      <c r="C87" s="26"/>
      <c r="D87" s="26"/>
      <c r="E87" s="26"/>
      <c r="F87" s="26"/>
      <c r="G87" s="26"/>
      <c r="H87" s="26"/>
      <c r="I87" s="26"/>
      <c r="J87" s="75"/>
      <c r="K87" s="75"/>
      <c r="L87" s="75"/>
      <c r="M87" s="75"/>
      <c r="N87" s="75"/>
      <c r="O87" s="75"/>
      <c r="P87" s="26"/>
    </row>
    <row r="88" spans="1:16" ht="15.75" x14ac:dyDescent="0.25">
      <c r="A88" s="26"/>
      <c r="B88" s="41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18.75" x14ac:dyDescent="0.3">
      <c r="A90" s="26"/>
      <c r="B90" s="26"/>
      <c r="C90" s="76"/>
      <c r="D90" s="76"/>
      <c r="E90" s="76"/>
      <c r="F90" s="76"/>
      <c r="G90" s="76"/>
      <c r="H90" s="76"/>
      <c r="I90" s="26"/>
      <c r="J90" s="26"/>
      <c r="K90" s="26"/>
      <c r="L90" s="26"/>
      <c r="M90" s="26"/>
      <c r="N90" s="26"/>
      <c r="O90" s="26"/>
      <c r="P90" s="26"/>
    </row>
    <row r="91" spans="1:16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ht="18.75" x14ac:dyDescent="0.3">
      <c r="A92" s="26"/>
      <c r="B92" s="26"/>
      <c r="C92" s="26"/>
      <c r="D92" s="76"/>
      <c r="E92" s="76"/>
      <c r="F92" s="76"/>
      <c r="G92" s="77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A94" s="78"/>
      <c r="B94" s="78"/>
      <c r="C94" s="52"/>
      <c r="D94" s="78"/>
      <c r="E94" s="79"/>
      <c r="F94" s="79"/>
      <c r="G94" s="52"/>
      <c r="H94" s="78"/>
      <c r="I94" s="79"/>
      <c r="J94" s="79"/>
      <c r="K94" s="79"/>
      <c r="L94" s="78"/>
      <c r="M94" s="79"/>
      <c r="N94" s="79"/>
      <c r="O94" s="79"/>
      <c r="P94" s="26"/>
    </row>
    <row r="95" spans="1:16" x14ac:dyDescent="0.25">
      <c r="A95" s="79"/>
      <c r="B95" s="79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26"/>
    </row>
    <row r="96" spans="1:1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5">
      <c r="A97" s="91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26"/>
    </row>
    <row r="98" spans="1:16" ht="19.5" customHeight="1" x14ac:dyDescent="0.25">
      <c r="A98" s="14"/>
      <c r="B98" s="47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6"/>
    </row>
    <row r="99" spans="1:16" ht="18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5"/>
    </row>
    <row r="100" spans="1:16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5"/>
    </row>
    <row r="101" spans="1:16" ht="13.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25"/>
    </row>
    <row r="102" spans="1:16" ht="1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25"/>
    </row>
    <row r="103" spans="1:16" ht="15" hidden="1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5"/>
    </row>
    <row r="104" spans="1:1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25"/>
    </row>
    <row r="105" spans="1:16" ht="18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25"/>
    </row>
    <row r="106" spans="1:16" ht="19.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25"/>
    </row>
    <row r="107" spans="1:16" ht="0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5"/>
    </row>
    <row r="108" spans="1:16" ht="15" hidden="1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25"/>
    </row>
    <row r="109" spans="1:16" ht="15" hidden="1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25"/>
    </row>
    <row r="110" spans="1:16" ht="15" hidden="1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25"/>
    </row>
    <row r="111" spans="1:16" ht="15" hidden="1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25"/>
    </row>
    <row r="112" spans="1:16" ht="15" hidden="1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25"/>
    </row>
    <row r="113" spans="1:16" ht="15" hidden="1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25"/>
    </row>
    <row r="114" spans="1:16" ht="15" hidden="1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25"/>
    </row>
    <row r="115" spans="1:16" ht="16.5" hidden="1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25"/>
    </row>
    <row r="116" spans="1:16" ht="16.5" hidden="1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25"/>
    </row>
    <row r="117" spans="1:16" hidden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25"/>
    </row>
    <row r="118" spans="1:16" x14ac:dyDescent="0.25">
      <c r="A118" s="14"/>
      <c r="B118" s="47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25"/>
    </row>
    <row r="119" spans="1:16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5">
      <c r="A120" s="26"/>
      <c r="B120" s="26"/>
      <c r="C120" s="74"/>
      <c r="D120" s="74"/>
      <c r="E120" s="74"/>
      <c r="F120" s="74"/>
      <c r="G120" s="74"/>
      <c r="H120" s="74"/>
      <c r="I120" s="74"/>
      <c r="J120" s="74"/>
      <c r="K120" s="74"/>
      <c r="L120" s="26"/>
      <c r="M120" s="26"/>
      <c r="N120" s="26"/>
      <c r="O120" s="26"/>
      <c r="P120" s="26"/>
    </row>
    <row r="121" spans="1:16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ht="15.75" x14ac:dyDescent="0.25">
      <c r="A127" s="26"/>
      <c r="B127" s="41"/>
      <c r="C127" s="26"/>
      <c r="D127" s="26"/>
      <c r="E127" s="26"/>
      <c r="F127" s="26"/>
      <c r="G127" s="26"/>
      <c r="H127" s="26"/>
      <c r="I127" s="26"/>
      <c r="J127" s="75"/>
      <c r="K127" s="75"/>
      <c r="L127" s="75"/>
      <c r="M127" s="75"/>
      <c r="N127" s="75"/>
      <c r="O127" s="75"/>
      <c r="P127" s="26"/>
    </row>
    <row r="128" spans="1:16" ht="15.75" x14ac:dyDescent="0.25">
      <c r="A128" s="26"/>
      <c r="B128" s="41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ht="18.75" x14ac:dyDescent="0.3">
      <c r="A132" s="26"/>
      <c r="B132" s="26"/>
      <c r="C132" s="76"/>
      <c r="D132" s="76"/>
      <c r="E132" s="76"/>
      <c r="F132" s="76"/>
      <c r="G132" s="76"/>
      <c r="H132" s="76"/>
      <c r="I132" s="26"/>
      <c r="J132" s="26"/>
      <c r="K132" s="26"/>
      <c r="L132" s="26"/>
      <c r="M132" s="26"/>
      <c r="N132" s="26"/>
      <c r="O132" s="26"/>
      <c r="P132" s="26"/>
    </row>
    <row r="133" spans="1:16" ht="18.75" x14ac:dyDescent="0.3">
      <c r="A133" s="26"/>
      <c r="B133" s="26"/>
      <c r="C133" s="50"/>
      <c r="D133" s="50"/>
      <c r="E133" s="50"/>
      <c r="F133" s="50"/>
      <c r="G133" s="50"/>
      <c r="H133" s="50"/>
      <c r="I133" s="26"/>
      <c r="J133" s="26"/>
      <c r="K133" s="26"/>
      <c r="L133" s="26"/>
      <c r="M133" s="26"/>
      <c r="N133" s="26"/>
      <c r="O133" s="26"/>
      <c r="P133" s="26"/>
    </row>
    <row r="134" spans="1:16" ht="18.75" x14ac:dyDescent="0.3">
      <c r="A134" s="26"/>
      <c r="B134" s="26"/>
      <c r="C134" s="50"/>
      <c r="D134" s="50"/>
      <c r="E134" s="50"/>
      <c r="F134" s="50"/>
      <c r="G134" s="50"/>
      <c r="H134" s="50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5">
      <c r="A136" s="78"/>
      <c r="B136" s="78"/>
      <c r="C136" s="52"/>
      <c r="D136" s="78"/>
      <c r="E136" s="79"/>
      <c r="F136" s="79"/>
      <c r="G136" s="52"/>
      <c r="H136" s="78"/>
      <c r="I136" s="79"/>
      <c r="J136" s="79"/>
      <c r="K136" s="79"/>
      <c r="L136" s="78"/>
      <c r="M136" s="79"/>
      <c r="N136" s="79"/>
      <c r="O136" s="79"/>
      <c r="P136" s="26"/>
    </row>
    <row r="137" spans="1:16" x14ac:dyDescent="0.25">
      <c r="A137" s="79"/>
      <c r="B137" s="79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26"/>
    </row>
    <row r="138" spans="1:16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 x14ac:dyDescent="0.25">
      <c r="A139" s="14"/>
      <c r="B139" s="47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26"/>
    </row>
    <row r="140" spans="1:16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1:16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25"/>
    </row>
    <row r="142" spans="1:16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25"/>
    </row>
    <row r="143" spans="1:16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25"/>
    </row>
    <row r="144" spans="1:16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25"/>
    </row>
    <row r="145" spans="1:16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25"/>
    </row>
    <row r="146" spans="1:16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25"/>
    </row>
    <row r="147" spans="1:16" x14ac:dyDescent="0.25">
      <c r="A147" s="14"/>
      <c r="B147" s="47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25"/>
    </row>
    <row r="148" spans="1:16" ht="0.75" customHeight="1" x14ac:dyDescent="0.25">
      <c r="A148" s="14"/>
      <c r="B148" s="47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25"/>
    </row>
    <row r="149" spans="1:16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5">
      <c r="A150" s="26"/>
      <c r="B150" s="26"/>
      <c r="C150" s="74"/>
      <c r="D150" s="74"/>
      <c r="E150" s="74"/>
      <c r="F150" s="74"/>
      <c r="G150" s="74"/>
      <c r="H150" s="74"/>
      <c r="I150" s="74"/>
      <c r="J150" s="74"/>
      <c r="K150" s="74"/>
      <c r="L150" s="26"/>
      <c r="M150" s="26"/>
      <c r="N150" s="26"/>
      <c r="O150" s="26"/>
      <c r="P150" s="26"/>
    </row>
    <row r="151" spans="1:16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</sheetData>
  <mergeCells count="38">
    <mergeCell ref="J87:O87"/>
    <mergeCell ref="C90:H90"/>
    <mergeCell ref="A49:O49"/>
    <mergeCell ref="C70:K70"/>
    <mergeCell ref="J39:O39"/>
    <mergeCell ref="C42:H42"/>
    <mergeCell ref="D44:G44"/>
    <mergeCell ref="A46:A47"/>
    <mergeCell ref="B46:B47"/>
    <mergeCell ref="D46:F46"/>
    <mergeCell ref="H46:K46"/>
    <mergeCell ref="L46:O46"/>
    <mergeCell ref="J2:O2"/>
    <mergeCell ref="C6:H6"/>
    <mergeCell ref="D8:G8"/>
    <mergeCell ref="C31:K31"/>
    <mergeCell ref="A13:O13"/>
    <mergeCell ref="A10:A11"/>
    <mergeCell ref="B10:B11"/>
    <mergeCell ref="D10:F10"/>
    <mergeCell ref="H10:K10"/>
    <mergeCell ref="L10:O10"/>
    <mergeCell ref="D92:G92"/>
    <mergeCell ref="A94:A95"/>
    <mergeCell ref="B94:B95"/>
    <mergeCell ref="D94:F94"/>
    <mergeCell ref="H94:K94"/>
    <mergeCell ref="C150:K150"/>
    <mergeCell ref="C132:H132"/>
    <mergeCell ref="L94:O94"/>
    <mergeCell ref="A97:O97"/>
    <mergeCell ref="C120:K120"/>
    <mergeCell ref="J127:O127"/>
    <mergeCell ref="A136:A137"/>
    <mergeCell ref="B136:B137"/>
    <mergeCell ref="D136:F136"/>
    <mergeCell ref="H136:K136"/>
    <mergeCell ref="L136:O136"/>
  </mergeCells>
  <phoneticPr fontId="0" type="noConversion"/>
  <pageMargins left="0.24" right="0.25" top="0.44" bottom="0.32" header="0.44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7"/>
  <sheetViews>
    <sheetView workbookViewId="0">
      <selection activeCell="K24" sqref="K24"/>
    </sheetView>
  </sheetViews>
  <sheetFormatPr defaultRowHeight="15" x14ac:dyDescent="0.25"/>
  <cols>
    <col min="1" max="1" width="9.140625" style="3"/>
    <col min="2" max="2" width="39.42578125" style="3" customWidth="1"/>
    <col min="3" max="3" width="8.5703125" style="3" customWidth="1"/>
    <col min="4" max="6" width="5.7109375" style="3" customWidth="1"/>
    <col min="7" max="7" width="6.7109375" style="3" customWidth="1"/>
    <col min="8" max="8" width="6" style="3" customWidth="1"/>
    <col min="9" max="9" width="5.28515625" style="3" customWidth="1"/>
    <col min="10" max="11" width="5.85546875" style="3" customWidth="1"/>
    <col min="12" max="12" width="6.5703125" style="3" customWidth="1"/>
    <col min="13" max="13" width="6.28515625" style="3" customWidth="1"/>
    <col min="14" max="15" width="6.5703125" style="3" customWidth="1"/>
    <col min="16" max="16" width="8.140625" style="3" customWidth="1"/>
    <col min="17" max="16384" width="9.140625" style="3"/>
  </cols>
  <sheetData>
    <row r="3" spans="1:16" ht="15.75" x14ac:dyDescent="0.25">
      <c r="B3" s="12" t="s">
        <v>89</v>
      </c>
      <c r="J3" s="80" t="s">
        <v>53</v>
      </c>
      <c r="K3" s="80"/>
      <c r="L3" s="80"/>
      <c r="M3" s="80"/>
      <c r="N3" s="80"/>
      <c r="O3" s="80"/>
    </row>
    <row r="4" spans="1:16" ht="15.75" x14ac:dyDescent="0.25">
      <c r="B4" s="12" t="s">
        <v>55</v>
      </c>
      <c r="J4" s="3" t="s">
        <v>147</v>
      </c>
    </row>
    <row r="5" spans="1:16" x14ac:dyDescent="0.25">
      <c r="K5" s="3" t="s">
        <v>145</v>
      </c>
    </row>
    <row r="7" spans="1:16" ht="18.75" x14ac:dyDescent="0.3">
      <c r="C7" s="30" t="s">
        <v>54</v>
      </c>
      <c r="D7" s="30"/>
      <c r="E7" s="30"/>
      <c r="F7" s="30"/>
      <c r="G7" s="30"/>
      <c r="H7" s="30"/>
    </row>
    <row r="9" spans="1:16" ht="18.75" x14ac:dyDescent="0.3">
      <c r="D9" s="60" t="s">
        <v>143</v>
      </c>
      <c r="E9" s="30"/>
      <c r="F9" s="30"/>
      <c r="G9" s="31"/>
    </row>
    <row r="11" spans="1:16" x14ac:dyDescent="0.25">
      <c r="A11" s="32" t="s">
        <v>0</v>
      </c>
      <c r="B11" s="32" t="s">
        <v>1</v>
      </c>
      <c r="C11" s="32" t="s">
        <v>2</v>
      </c>
      <c r="D11" s="34" t="s">
        <v>3</v>
      </c>
      <c r="E11" s="35"/>
      <c r="F11" s="36"/>
      <c r="G11" s="32" t="s">
        <v>4</v>
      </c>
      <c r="H11" s="34" t="s">
        <v>6</v>
      </c>
      <c r="I11" s="35"/>
      <c r="J11" s="35"/>
      <c r="K11" s="36"/>
      <c r="L11" s="34" t="s">
        <v>7</v>
      </c>
      <c r="M11" s="35"/>
      <c r="N11" s="35"/>
      <c r="O11" s="36"/>
    </row>
    <row r="12" spans="1:16" x14ac:dyDescent="0.25">
      <c r="A12" s="33"/>
      <c r="B12" s="33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22"/>
    </row>
    <row r="14" spans="1:16" ht="1.5" customHeight="1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17"/>
    </row>
    <row r="15" spans="1:16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7"/>
    </row>
    <row r="16" spans="1:16" ht="14.25" customHeight="1" x14ac:dyDescent="0.25">
      <c r="A16" s="6">
        <v>15</v>
      </c>
      <c r="B16" s="6" t="s">
        <v>32</v>
      </c>
      <c r="C16" s="6">
        <v>30</v>
      </c>
      <c r="D16" s="6">
        <v>7.6</v>
      </c>
      <c r="E16" s="6">
        <v>8</v>
      </c>
      <c r="F16" s="6">
        <v>0</v>
      </c>
      <c r="G16" s="6">
        <v>68</v>
      </c>
      <c r="H16" s="6">
        <v>0.1</v>
      </c>
      <c r="I16" s="6">
        <v>0.02</v>
      </c>
      <c r="J16" s="6">
        <v>0.05</v>
      </c>
      <c r="K16" s="6">
        <v>0.3</v>
      </c>
      <c r="L16" s="6">
        <v>15.3</v>
      </c>
      <c r="M16" s="6">
        <v>31</v>
      </c>
      <c r="N16" s="6">
        <v>16.899999999999999</v>
      </c>
      <c r="O16" s="6">
        <v>0.01</v>
      </c>
      <c r="P16" s="21">
        <v>17.27</v>
      </c>
    </row>
    <row r="17" spans="1:17" ht="13.5" customHeight="1" x14ac:dyDescent="0.25">
      <c r="A17" s="6">
        <v>212</v>
      </c>
      <c r="B17" s="6" t="s">
        <v>103</v>
      </c>
      <c r="C17" s="6" t="s">
        <v>81</v>
      </c>
      <c r="D17" s="6">
        <v>15.3</v>
      </c>
      <c r="E17" s="6">
        <v>17.3</v>
      </c>
      <c r="F17" s="6">
        <v>15.8</v>
      </c>
      <c r="G17" s="6">
        <v>333.5</v>
      </c>
      <c r="H17" s="6">
        <v>0.04</v>
      </c>
      <c r="I17" s="6">
        <v>0.32</v>
      </c>
      <c r="J17" s="6">
        <v>0.01</v>
      </c>
      <c r="K17" s="6">
        <v>0.92</v>
      </c>
      <c r="L17" s="6">
        <v>38.1</v>
      </c>
      <c r="M17" s="6">
        <v>91.3</v>
      </c>
      <c r="N17" s="6">
        <v>14.6</v>
      </c>
      <c r="O17" s="6">
        <v>0.09</v>
      </c>
      <c r="P17" s="21">
        <v>91.13</v>
      </c>
    </row>
    <row r="18" spans="1:17" ht="15" hidden="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1"/>
    </row>
    <row r="19" spans="1:17" ht="15.75" customHeight="1" x14ac:dyDescent="0.25">
      <c r="A19" s="6"/>
      <c r="B19" s="6" t="s">
        <v>109</v>
      </c>
      <c r="C19" s="6" t="s">
        <v>40</v>
      </c>
      <c r="D19" s="6">
        <v>4.8</v>
      </c>
      <c r="E19" s="6">
        <v>0.8</v>
      </c>
      <c r="F19" s="6">
        <v>25.2</v>
      </c>
      <c r="G19" s="6">
        <v>127</v>
      </c>
      <c r="H19" s="6">
        <v>0.08</v>
      </c>
      <c r="I19" s="6">
        <v>4.5999999999999996</v>
      </c>
      <c r="J19" s="6">
        <v>0</v>
      </c>
      <c r="K19" s="6">
        <v>0.08</v>
      </c>
      <c r="L19" s="6">
        <v>9.9</v>
      </c>
      <c r="M19" s="6">
        <v>12.4</v>
      </c>
      <c r="N19" s="6">
        <v>1.6</v>
      </c>
      <c r="O19" s="6">
        <v>0.03</v>
      </c>
      <c r="P19" s="21">
        <v>7.74</v>
      </c>
    </row>
    <row r="20" spans="1:17" ht="18" customHeight="1" x14ac:dyDescent="0.25">
      <c r="A20" s="6">
        <v>376</v>
      </c>
      <c r="B20" s="6" t="s">
        <v>43</v>
      </c>
      <c r="C20" s="6" t="s">
        <v>33</v>
      </c>
      <c r="D20" s="6">
        <v>0.1</v>
      </c>
      <c r="E20" s="6">
        <v>0</v>
      </c>
      <c r="F20" s="6">
        <v>15</v>
      </c>
      <c r="G20" s="6">
        <v>60</v>
      </c>
      <c r="H20" s="6">
        <v>0.03</v>
      </c>
      <c r="I20" s="6">
        <v>0.52</v>
      </c>
      <c r="J20" s="6">
        <v>2E-3</v>
      </c>
      <c r="K20" s="6">
        <v>3.0000000000000001E-3</v>
      </c>
      <c r="L20" s="6">
        <v>43.2</v>
      </c>
      <c r="M20" s="6">
        <v>115.3</v>
      </c>
      <c r="N20" s="6">
        <v>6.1</v>
      </c>
      <c r="O20" s="6">
        <v>0.09</v>
      </c>
      <c r="P20" s="21">
        <v>2.27</v>
      </c>
    </row>
    <row r="21" spans="1:17" x14ac:dyDescent="0.25">
      <c r="A21" s="6"/>
      <c r="B21" s="1" t="s">
        <v>23</v>
      </c>
      <c r="C21" s="6"/>
      <c r="D21" s="6">
        <f t="shared" ref="D21:P21" si="0">SUM(D16:D20)</f>
        <v>27.8</v>
      </c>
      <c r="E21" s="6">
        <f t="shared" si="0"/>
        <v>26.1</v>
      </c>
      <c r="F21" s="6">
        <f t="shared" si="0"/>
        <v>56</v>
      </c>
      <c r="G21" s="6">
        <f t="shared" si="0"/>
        <v>588.5</v>
      </c>
      <c r="H21" s="6">
        <f t="shared" si="0"/>
        <v>0.25</v>
      </c>
      <c r="I21" s="6">
        <f t="shared" si="0"/>
        <v>5.4599999999999991</v>
      </c>
      <c r="J21" s="6">
        <f t="shared" si="0"/>
        <v>6.2000000000000006E-2</v>
      </c>
      <c r="K21" s="6">
        <f t="shared" si="0"/>
        <v>1.3029999999999999</v>
      </c>
      <c r="L21" s="6">
        <f t="shared" si="0"/>
        <v>106.5</v>
      </c>
      <c r="M21" s="6">
        <f t="shared" si="0"/>
        <v>250</v>
      </c>
      <c r="N21" s="6">
        <f t="shared" si="0"/>
        <v>39.200000000000003</v>
      </c>
      <c r="O21" s="6">
        <f t="shared" si="0"/>
        <v>0.22</v>
      </c>
      <c r="P21" s="21">
        <f t="shared" si="0"/>
        <v>118.40999999999998</v>
      </c>
    </row>
    <row r="22" spans="1:17" ht="12.75" customHeight="1" x14ac:dyDescent="0.25">
      <c r="A22" s="6"/>
      <c r="B22" s="1" t="s">
        <v>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/>
    </row>
    <row r="23" spans="1:17" ht="14.25" customHeight="1" x14ac:dyDescent="0.25">
      <c r="A23" s="6">
        <v>46</v>
      </c>
      <c r="B23" s="6" t="s">
        <v>146</v>
      </c>
      <c r="C23" s="6">
        <v>100</v>
      </c>
      <c r="D23" s="6">
        <v>1.6</v>
      </c>
      <c r="E23" s="6">
        <v>4.9000000000000004</v>
      </c>
      <c r="F23" s="6">
        <v>11</v>
      </c>
      <c r="G23" s="6">
        <v>95</v>
      </c>
      <c r="H23" s="6">
        <v>0.12</v>
      </c>
      <c r="I23" s="6">
        <v>0.44</v>
      </c>
      <c r="J23" s="6">
        <v>0.03</v>
      </c>
      <c r="K23" s="6">
        <v>0.28000000000000003</v>
      </c>
      <c r="L23" s="6">
        <v>0.98</v>
      </c>
      <c r="M23" s="6">
        <v>120.1</v>
      </c>
      <c r="N23" s="6">
        <v>10.1</v>
      </c>
      <c r="O23" s="6">
        <v>1E-3</v>
      </c>
      <c r="P23" s="21">
        <v>17.97</v>
      </c>
      <c r="Q23" s="21"/>
    </row>
    <row r="24" spans="1:17" x14ac:dyDescent="0.25">
      <c r="A24" s="6" t="s">
        <v>116</v>
      </c>
      <c r="B24" s="6" t="s">
        <v>47</v>
      </c>
      <c r="C24" s="6" t="s">
        <v>94</v>
      </c>
      <c r="D24" s="6">
        <v>6</v>
      </c>
      <c r="E24" s="6">
        <v>18.2</v>
      </c>
      <c r="F24" s="6">
        <v>14.1</v>
      </c>
      <c r="G24" s="6">
        <v>244</v>
      </c>
      <c r="H24" s="6">
        <v>0</v>
      </c>
      <c r="I24" s="6">
        <v>9.1</v>
      </c>
      <c r="J24" s="6">
        <v>0</v>
      </c>
      <c r="K24" s="6">
        <v>0.9</v>
      </c>
      <c r="L24" s="6">
        <v>89.6</v>
      </c>
      <c r="M24" s="6">
        <v>99.4</v>
      </c>
      <c r="N24" s="6">
        <v>19.399999999999999</v>
      </c>
      <c r="O24" s="6">
        <v>0.91</v>
      </c>
      <c r="P24" s="17">
        <v>26.34</v>
      </c>
      <c r="Q24" s="21"/>
    </row>
    <row r="25" spans="1:17" x14ac:dyDescent="0.25">
      <c r="A25" s="6" t="s">
        <v>45</v>
      </c>
      <c r="B25" s="6" t="s">
        <v>65</v>
      </c>
      <c r="C25" s="6" t="s">
        <v>37</v>
      </c>
      <c r="D25" s="6">
        <v>15.2</v>
      </c>
      <c r="E25" s="6">
        <v>5.7</v>
      </c>
      <c r="F25" s="6">
        <v>20.399999999999999</v>
      </c>
      <c r="G25" s="6">
        <v>203.5</v>
      </c>
      <c r="H25" s="6">
        <v>0.02</v>
      </c>
      <c r="I25" s="6">
        <v>3</v>
      </c>
      <c r="J25" s="6">
        <v>0.01</v>
      </c>
      <c r="K25" s="6">
        <v>1.8</v>
      </c>
      <c r="L25" s="6">
        <v>60.7</v>
      </c>
      <c r="M25" s="6">
        <v>111</v>
      </c>
      <c r="N25" s="6">
        <v>18</v>
      </c>
      <c r="O25" s="6">
        <v>0.91</v>
      </c>
      <c r="P25" s="17">
        <v>56.01</v>
      </c>
      <c r="Q25" s="21"/>
    </row>
    <row r="26" spans="1:17" x14ac:dyDescent="0.25">
      <c r="A26" s="6">
        <v>312</v>
      </c>
      <c r="B26" s="6" t="s">
        <v>154</v>
      </c>
      <c r="C26" s="6">
        <v>180</v>
      </c>
      <c r="D26" s="6">
        <v>3.7</v>
      </c>
      <c r="E26" s="6">
        <v>6.1</v>
      </c>
      <c r="F26" s="6">
        <v>22.3</v>
      </c>
      <c r="G26" s="6">
        <v>159.1</v>
      </c>
      <c r="H26" s="6">
        <v>0.05</v>
      </c>
      <c r="I26" s="6">
        <v>2.78</v>
      </c>
      <c r="J26" s="6">
        <v>0.01</v>
      </c>
      <c r="K26" s="6">
        <v>0.19</v>
      </c>
      <c r="L26" s="6">
        <v>70.2</v>
      </c>
      <c r="M26" s="6">
        <v>92.7</v>
      </c>
      <c r="N26" s="6">
        <v>0.87</v>
      </c>
      <c r="O26" s="6">
        <v>2.6</v>
      </c>
      <c r="P26" s="21">
        <v>21.35</v>
      </c>
      <c r="Q26" s="21"/>
    </row>
    <row r="27" spans="1:17" x14ac:dyDescent="0.25">
      <c r="A27" s="6"/>
      <c r="B27" s="6" t="s">
        <v>109</v>
      </c>
      <c r="C27" s="6" t="s">
        <v>40</v>
      </c>
      <c r="D27" s="6">
        <v>4.8</v>
      </c>
      <c r="E27" s="6">
        <v>0.8</v>
      </c>
      <c r="F27" s="6">
        <v>25.2</v>
      </c>
      <c r="G27" s="6">
        <v>127</v>
      </c>
      <c r="H27" s="6">
        <v>0.08</v>
      </c>
      <c r="I27" s="6">
        <v>4.5999999999999996</v>
      </c>
      <c r="J27" s="6">
        <v>0</v>
      </c>
      <c r="K27" s="6">
        <v>0.08</v>
      </c>
      <c r="L27" s="6">
        <v>9.9</v>
      </c>
      <c r="M27" s="6">
        <v>12.4</v>
      </c>
      <c r="N27" s="6">
        <v>1.6</v>
      </c>
      <c r="O27" s="6">
        <v>0.03</v>
      </c>
      <c r="P27" s="21">
        <v>7.74</v>
      </c>
    </row>
    <row r="28" spans="1:17" x14ac:dyDescent="0.25">
      <c r="A28" s="6">
        <v>349</v>
      </c>
      <c r="B28" s="6" t="s">
        <v>83</v>
      </c>
      <c r="C28" s="6">
        <v>200</v>
      </c>
      <c r="D28" s="6">
        <v>0.1</v>
      </c>
      <c r="E28" s="6">
        <v>0</v>
      </c>
      <c r="F28" s="6">
        <v>35.799999999999997</v>
      </c>
      <c r="G28" s="6">
        <v>177.6</v>
      </c>
      <c r="H28" s="6">
        <v>0.08</v>
      </c>
      <c r="I28" s="6">
        <v>18.100000000000001</v>
      </c>
      <c r="J28" s="6">
        <v>0.11</v>
      </c>
      <c r="K28" s="6">
        <v>0.17</v>
      </c>
      <c r="L28" s="6">
        <v>9.1999999999999993</v>
      </c>
      <c r="M28" s="6">
        <v>101</v>
      </c>
      <c r="N28" s="6">
        <v>8.1</v>
      </c>
      <c r="O28" s="6">
        <v>0.18</v>
      </c>
      <c r="P28" s="21">
        <v>4.5199999999999996</v>
      </c>
      <c r="Q28" s="21"/>
    </row>
    <row r="29" spans="1:17" x14ac:dyDescent="0.25">
      <c r="A29" s="6"/>
      <c r="B29" s="1" t="s">
        <v>27</v>
      </c>
      <c r="C29" s="6"/>
      <c r="D29" s="6">
        <f>SUM(D23:D28)</f>
        <v>31.4</v>
      </c>
      <c r="E29" s="6">
        <f t="shared" ref="E29:N29" si="1">SUM(E23:E28)</f>
        <v>35.699999999999996</v>
      </c>
      <c r="F29" s="6">
        <f t="shared" si="1"/>
        <v>128.80000000000001</v>
      </c>
      <c r="G29" s="6">
        <f t="shared" si="1"/>
        <v>1006.2</v>
      </c>
      <c r="H29" s="6">
        <v>0.26</v>
      </c>
      <c r="I29" s="6">
        <f t="shared" si="1"/>
        <v>38.019999999999996</v>
      </c>
      <c r="J29" s="6">
        <f t="shared" si="1"/>
        <v>0.16</v>
      </c>
      <c r="K29" s="6">
        <f t="shared" si="1"/>
        <v>3.4200000000000004</v>
      </c>
      <c r="L29" s="6">
        <f t="shared" si="1"/>
        <v>240.58</v>
      </c>
      <c r="M29" s="6">
        <f t="shared" si="1"/>
        <v>536.59999999999991</v>
      </c>
      <c r="N29" s="6">
        <f t="shared" si="1"/>
        <v>58.07</v>
      </c>
      <c r="O29" s="6">
        <f>SUM(O23:O28)</f>
        <v>4.6310000000000002</v>
      </c>
      <c r="P29" s="21">
        <f>SUM(P23:P28)</f>
        <v>133.93</v>
      </c>
    </row>
    <row r="30" spans="1:17" x14ac:dyDescent="0.25">
      <c r="A30" s="6"/>
      <c r="B30" s="1" t="s">
        <v>28</v>
      </c>
      <c r="C30" s="6"/>
      <c r="D30" s="6">
        <f>D21+D29</f>
        <v>59.2</v>
      </c>
      <c r="E30" s="6">
        <f t="shared" ref="E30:O30" si="2">E21+E29</f>
        <v>61.8</v>
      </c>
      <c r="F30" s="6">
        <f t="shared" si="2"/>
        <v>184.8</v>
      </c>
      <c r="G30" s="6">
        <f t="shared" si="2"/>
        <v>1594.7</v>
      </c>
      <c r="H30" s="6">
        <f t="shared" si="2"/>
        <v>0.51</v>
      </c>
      <c r="I30" s="6">
        <f t="shared" si="2"/>
        <v>43.48</v>
      </c>
      <c r="J30" s="6">
        <f t="shared" si="2"/>
        <v>0.222</v>
      </c>
      <c r="K30" s="6">
        <f t="shared" si="2"/>
        <v>4.7230000000000008</v>
      </c>
      <c r="L30" s="6">
        <f t="shared" si="2"/>
        <v>347.08000000000004</v>
      </c>
      <c r="M30" s="6">
        <f t="shared" si="2"/>
        <v>786.59999999999991</v>
      </c>
      <c r="N30" s="6">
        <f t="shared" si="2"/>
        <v>97.27000000000001</v>
      </c>
      <c r="O30" s="6">
        <f t="shared" si="2"/>
        <v>4.851</v>
      </c>
      <c r="P30" s="21">
        <f>P21+P29</f>
        <v>252.33999999999997</v>
      </c>
    </row>
    <row r="31" spans="1:17" x14ac:dyDescent="0.25">
      <c r="C31" s="29"/>
      <c r="D31" s="29"/>
      <c r="E31" s="29"/>
      <c r="F31" s="29"/>
      <c r="G31" s="29"/>
      <c r="H31" s="29"/>
      <c r="I31" s="29"/>
      <c r="J31" s="29"/>
      <c r="K31" s="29"/>
    </row>
    <row r="32" spans="1:17" x14ac:dyDescent="0.25">
      <c r="C32" s="29"/>
      <c r="D32" s="29"/>
      <c r="E32" s="29"/>
      <c r="F32" s="29"/>
      <c r="G32" s="29"/>
      <c r="H32" s="29"/>
      <c r="I32" s="29"/>
      <c r="J32" s="29"/>
      <c r="K32" s="29"/>
    </row>
    <row r="34" spans="1:16" x14ac:dyDescent="0.25">
      <c r="C34" s="3" t="s">
        <v>151</v>
      </c>
    </row>
    <row r="36" spans="1:16" x14ac:dyDescent="0.25">
      <c r="C36" s="3" t="s">
        <v>150</v>
      </c>
    </row>
    <row r="38" spans="1:16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.75" x14ac:dyDescent="0.25">
      <c r="A39" s="26"/>
      <c r="B39" s="41"/>
      <c r="C39" s="26"/>
      <c r="D39" s="26"/>
      <c r="E39" s="26"/>
      <c r="F39" s="26"/>
      <c r="G39" s="26"/>
      <c r="H39" s="26"/>
      <c r="I39" s="26"/>
      <c r="J39" s="49"/>
      <c r="K39" s="49"/>
      <c r="L39" s="49"/>
      <c r="M39" s="49"/>
      <c r="N39" s="49"/>
      <c r="O39" s="49"/>
      <c r="P39" s="26"/>
    </row>
    <row r="40" spans="1:16" ht="15.75" x14ac:dyDescent="0.25">
      <c r="A40" s="26"/>
      <c r="B40" s="4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8.75" x14ac:dyDescent="0.3">
      <c r="A42" s="26"/>
      <c r="B42" s="26"/>
      <c r="C42" s="50"/>
      <c r="D42" s="50"/>
      <c r="E42" s="50"/>
      <c r="F42" s="50"/>
      <c r="G42" s="50"/>
      <c r="H42" s="50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8.75" x14ac:dyDescent="0.3">
      <c r="A44" s="26"/>
      <c r="B44" s="26"/>
      <c r="C44" s="26"/>
      <c r="D44" s="50"/>
      <c r="E44" s="50"/>
      <c r="F44" s="50"/>
      <c r="G44" s="51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52"/>
      <c r="B46" s="52"/>
      <c r="C46" s="52"/>
      <c r="D46" s="52"/>
      <c r="E46" s="53"/>
      <c r="F46" s="53"/>
      <c r="G46" s="52"/>
      <c r="H46" s="52"/>
      <c r="I46" s="53"/>
      <c r="J46" s="53"/>
      <c r="K46" s="53"/>
      <c r="L46" s="52"/>
      <c r="M46" s="53"/>
      <c r="N46" s="53"/>
      <c r="O46" s="53"/>
      <c r="P46" s="26"/>
    </row>
    <row r="47" spans="1:16" x14ac:dyDescent="0.25">
      <c r="A47" s="53"/>
      <c r="B47" s="53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26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57"/>
    </row>
    <row r="49" spans="1:17" ht="14.2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5"/>
      <c r="Q49" s="21"/>
    </row>
    <row r="50" spans="1:17" ht="1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1"/>
    </row>
    <row r="51" spans="1:17" ht="1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  <c r="Q51" s="21"/>
    </row>
    <row r="52" spans="1:1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7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1"/>
    </row>
    <row r="54" spans="1:17" ht="13.5" hidden="1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7" ht="13.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7" ht="17.2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7" x14ac:dyDescent="0.25">
      <c r="A57" s="14"/>
      <c r="B57" s="4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7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7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7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7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7" x14ac:dyDescent="0.25">
      <c r="A63" s="26"/>
      <c r="B63" s="26"/>
      <c r="C63" s="48"/>
      <c r="D63" s="48"/>
      <c r="E63" s="48"/>
      <c r="F63" s="48"/>
      <c r="G63" s="48"/>
      <c r="H63" s="48"/>
      <c r="I63" s="48"/>
      <c r="J63" s="48"/>
      <c r="K63" s="48"/>
      <c r="L63" s="26"/>
      <c r="M63" s="26"/>
      <c r="N63" s="26"/>
      <c r="O63" s="26"/>
      <c r="P63" s="26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</sheetData>
  <mergeCells count="1">
    <mergeCell ref="J3:O3"/>
  </mergeCells>
  <phoneticPr fontId="0" type="noConversion"/>
  <pageMargins left="0.48" right="0.25" top="0.45" bottom="0.28000000000000003" header="0.52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7"/>
  <sheetViews>
    <sheetView workbookViewId="0">
      <selection activeCell="B19" sqref="B19"/>
    </sheetView>
  </sheetViews>
  <sheetFormatPr defaultRowHeight="15" x14ac:dyDescent="0.25"/>
  <cols>
    <col min="1" max="1" width="8.42578125" style="3" customWidth="1"/>
    <col min="2" max="2" width="46.7109375" style="3" customWidth="1"/>
    <col min="3" max="3" width="8" style="3" customWidth="1"/>
    <col min="4" max="4" width="5.7109375" style="3" customWidth="1"/>
    <col min="5" max="5" width="6.28515625" style="3" customWidth="1"/>
    <col min="6" max="6" width="6.7109375" style="3" customWidth="1"/>
    <col min="7" max="7" width="8.42578125" style="3" customWidth="1"/>
    <col min="8" max="10" width="5.28515625" style="3" customWidth="1"/>
    <col min="11" max="11" width="5.140625" style="3" customWidth="1"/>
    <col min="12" max="12" width="6" style="3" customWidth="1"/>
    <col min="13" max="13" width="5.28515625" style="3" customWidth="1"/>
    <col min="14" max="14" width="6.42578125" style="3" customWidth="1"/>
    <col min="15" max="15" width="6.140625" style="3" customWidth="1"/>
    <col min="16" max="16" width="8.7109375" style="3" customWidth="1"/>
    <col min="17" max="16384" width="9.140625" style="3"/>
  </cols>
  <sheetData>
    <row r="3" spans="1:15" ht="15.75" x14ac:dyDescent="0.25">
      <c r="B3" s="12" t="s">
        <v>89</v>
      </c>
      <c r="J3" s="80" t="s">
        <v>53</v>
      </c>
      <c r="K3" s="80"/>
      <c r="L3" s="80"/>
      <c r="M3" s="80"/>
      <c r="N3" s="80"/>
      <c r="O3" s="80"/>
    </row>
    <row r="4" spans="1:15" ht="15.75" x14ac:dyDescent="0.25">
      <c r="B4" s="12" t="s">
        <v>55</v>
      </c>
      <c r="J4" s="3" t="s">
        <v>147</v>
      </c>
    </row>
    <row r="5" spans="1:15" x14ac:dyDescent="0.25">
      <c r="K5" s="3" t="s">
        <v>145</v>
      </c>
    </row>
    <row r="7" spans="1:15" ht="18.75" x14ac:dyDescent="0.3">
      <c r="C7" s="81" t="s">
        <v>54</v>
      </c>
      <c r="D7" s="81"/>
      <c r="E7" s="81"/>
      <c r="F7" s="81"/>
      <c r="G7" s="81"/>
      <c r="H7" s="81"/>
    </row>
    <row r="9" spans="1:15" ht="18.75" x14ac:dyDescent="0.3">
      <c r="D9" s="81" t="s">
        <v>137</v>
      </c>
      <c r="E9" s="81"/>
      <c r="F9" s="81"/>
      <c r="G9" s="82"/>
    </row>
    <row r="12" spans="1:15" x14ac:dyDescent="0.25">
      <c r="A12" s="86" t="s">
        <v>0</v>
      </c>
      <c r="B12" s="86" t="s">
        <v>1</v>
      </c>
      <c r="C12" s="2" t="s">
        <v>2</v>
      </c>
      <c r="D12" s="88" t="s">
        <v>3</v>
      </c>
      <c r="E12" s="89"/>
      <c r="F12" s="90"/>
      <c r="G12" s="2" t="s">
        <v>4</v>
      </c>
      <c r="H12" s="88" t="s">
        <v>6</v>
      </c>
      <c r="I12" s="89"/>
      <c r="J12" s="89"/>
      <c r="K12" s="90"/>
      <c r="L12" s="88" t="s">
        <v>7</v>
      </c>
      <c r="M12" s="89"/>
      <c r="N12" s="89"/>
      <c r="O12" s="90"/>
    </row>
    <row r="13" spans="1:15" x14ac:dyDescent="0.25">
      <c r="A13" s="87"/>
      <c r="B13" s="87"/>
      <c r="C13" s="4" t="s">
        <v>8</v>
      </c>
      <c r="D13" s="5" t="s">
        <v>9</v>
      </c>
      <c r="E13" s="5" t="s">
        <v>10</v>
      </c>
      <c r="F13" s="5" t="s">
        <v>11</v>
      </c>
      <c r="G13" s="4" t="s">
        <v>5</v>
      </c>
      <c r="H13" s="5" t="s">
        <v>12</v>
      </c>
      <c r="I13" s="5" t="s">
        <v>13</v>
      </c>
      <c r="J13" s="5" t="s">
        <v>14</v>
      </c>
      <c r="K13" s="5" t="s">
        <v>15</v>
      </c>
      <c r="L13" s="5" t="s">
        <v>16</v>
      </c>
      <c r="M13" s="5" t="s">
        <v>17</v>
      </c>
      <c r="N13" s="5" t="s">
        <v>18</v>
      </c>
      <c r="O13" s="5" t="s">
        <v>19</v>
      </c>
    </row>
    <row r="14" spans="1:1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</row>
    <row r="15" spans="1:15" x14ac:dyDescent="0.25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</row>
    <row r="16" spans="1:15" x14ac:dyDescent="0.25">
      <c r="A16" s="6"/>
      <c r="B16" s="1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7" ht="15.75" customHeight="1" x14ac:dyDescent="0.25">
      <c r="A17" s="6">
        <v>243</v>
      </c>
      <c r="B17" s="6" t="s">
        <v>68</v>
      </c>
      <c r="C17" s="6">
        <v>80</v>
      </c>
      <c r="D17" s="6">
        <v>7.1</v>
      </c>
      <c r="E17" s="6">
        <v>12.2</v>
      </c>
      <c r="F17" s="6">
        <v>0.7</v>
      </c>
      <c r="G17" s="6">
        <v>141.6</v>
      </c>
      <c r="H17" s="6">
        <v>0.06</v>
      </c>
      <c r="I17" s="6">
        <v>2.2999999999999998</v>
      </c>
      <c r="J17" s="6">
        <v>0</v>
      </c>
      <c r="K17" s="6">
        <v>0.3</v>
      </c>
      <c r="L17" s="6">
        <v>30.4</v>
      </c>
      <c r="M17" s="6">
        <v>0.02</v>
      </c>
      <c r="N17" s="6">
        <v>13.5</v>
      </c>
      <c r="O17" s="6">
        <v>0.6</v>
      </c>
      <c r="P17" s="21">
        <v>34.6</v>
      </c>
    </row>
    <row r="18" spans="1:17" ht="14.25" customHeight="1" x14ac:dyDescent="0.25">
      <c r="A18" s="6">
        <v>321</v>
      </c>
      <c r="B18" s="6" t="s">
        <v>156</v>
      </c>
      <c r="C18" s="6">
        <v>180</v>
      </c>
      <c r="D18" s="6">
        <v>3.7</v>
      </c>
      <c r="E18" s="6">
        <v>4.8</v>
      </c>
      <c r="F18" s="6">
        <v>35.1</v>
      </c>
      <c r="G18" s="6">
        <v>154.6</v>
      </c>
      <c r="H18" s="6">
        <v>0.02</v>
      </c>
      <c r="I18" s="6">
        <v>0.48</v>
      </c>
      <c r="J18" s="6">
        <v>0</v>
      </c>
      <c r="K18" s="6">
        <v>0.09</v>
      </c>
      <c r="L18" s="6">
        <v>56.1</v>
      </c>
      <c r="M18" s="6">
        <v>85.9</v>
      </c>
      <c r="N18" s="6">
        <v>9.9</v>
      </c>
      <c r="O18" s="6">
        <v>1.84</v>
      </c>
      <c r="P18" s="21">
        <v>20.73</v>
      </c>
    </row>
    <row r="19" spans="1:17" ht="14.25" customHeight="1" x14ac:dyDescent="0.25">
      <c r="A19" s="6">
        <v>15</v>
      </c>
      <c r="B19" s="6" t="s">
        <v>59</v>
      </c>
      <c r="C19" s="6">
        <v>40</v>
      </c>
      <c r="D19" s="6">
        <v>6.96</v>
      </c>
      <c r="E19" s="6">
        <v>8.85</v>
      </c>
      <c r="F19" s="6">
        <v>0</v>
      </c>
      <c r="G19" s="6">
        <v>144</v>
      </c>
      <c r="H19" s="6">
        <v>0.08</v>
      </c>
      <c r="I19" s="6">
        <v>0.01</v>
      </c>
      <c r="J19" s="6">
        <v>0.21</v>
      </c>
      <c r="K19" s="6">
        <v>0.06</v>
      </c>
      <c r="L19" s="6">
        <v>264</v>
      </c>
      <c r="M19" s="6">
        <v>10.5</v>
      </c>
      <c r="N19" s="6">
        <v>150</v>
      </c>
      <c r="O19" s="6">
        <v>0.3</v>
      </c>
      <c r="P19" s="21">
        <v>35.369999999999997</v>
      </c>
    </row>
    <row r="20" spans="1:17" x14ac:dyDescent="0.25">
      <c r="A20" s="6"/>
      <c r="B20" s="6" t="s">
        <v>109</v>
      </c>
      <c r="C20" s="6" t="s">
        <v>42</v>
      </c>
      <c r="D20" s="6">
        <v>8</v>
      </c>
      <c r="E20" s="6">
        <v>1.3</v>
      </c>
      <c r="F20" s="6">
        <v>42</v>
      </c>
      <c r="G20" s="6">
        <v>211.7</v>
      </c>
      <c r="H20" s="6">
        <v>0.1</v>
      </c>
      <c r="I20" s="6">
        <v>7.7</v>
      </c>
      <c r="J20" s="6">
        <v>0</v>
      </c>
      <c r="K20" s="6">
        <v>0.03</v>
      </c>
      <c r="L20" s="6">
        <v>16.5</v>
      </c>
      <c r="M20" s="6">
        <v>20.7</v>
      </c>
      <c r="N20" s="6">
        <v>2.7</v>
      </c>
      <c r="O20" s="6">
        <v>0.05</v>
      </c>
      <c r="P20" s="21">
        <v>12.9</v>
      </c>
    </row>
    <row r="21" spans="1:17" ht="18.75" customHeight="1" x14ac:dyDescent="0.25">
      <c r="A21" s="6">
        <v>377</v>
      </c>
      <c r="B21" s="6" t="s">
        <v>74</v>
      </c>
      <c r="C21" s="6" t="s">
        <v>29</v>
      </c>
      <c r="D21" s="6">
        <v>0.2</v>
      </c>
      <c r="E21" s="6">
        <v>0</v>
      </c>
      <c r="F21" s="6">
        <v>16</v>
      </c>
      <c r="G21" s="6">
        <v>65</v>
      </c>
      <c r="H21" s="6">
        <v>0.01</v>
      </c>
      <c r="I21" s="6">
        <v>0.06</v>
      </c>
      <c r="J21" s="6">
        <v>0.01</v>
      </c>
      <c r="K21" s="6">
        <v>0.11</v>
      </c>
      <c r="L21" s="6">
        <v>18.2</v>
      </c>
      <c r="M21" s="6">
        <v>76.7</v>
      </c>
      <c r="N21" s="6">
        <v>7.5</v>
      </c>
      <c r="O21" s="6">
        <v>0.82</v>
      </c>
      <c r="P21" s="21">
        <v>3.83</v>
      </c>
    </row>
    <row r="22" spans="1:17" x14ac:dyDescent="0.25">
      <c r="A22" s="6"/>
      <c r="B22" s="1" t="s">
        <v>23</v>
      </c>
      <c r="C22" s="6"/>
      <c r="D22" s="6">
        <f>SUM(D17:D21)</f>
        <v>25.96</v>
      </c>
      <c r="E22" s="6">
        <v>27.2</v>
      </c>
      <c r="F22" s="6">
        <v>120</v>
      </c>
      <c r="G22" s="6">
        <f t="shared" ref="G22:P22" si="0">SUM(G17:G21)</f>
        <v>716.9</v>
      </c>
      <c r="H22" s="6">
        <f t="shared" si="0"/>
        <v>0.27</v>
      </c>
      <c r="I22" s="6">
        <f t="shared" si="0"/>
        <v>10.55</v>
      </c>
      <c r="J22" s="6">
        <f t="shared" si="0"/>
        <v>0.22</v>
      </c>
      <c r="K22" s="6">
        <f t="shared" si="0"/>
        <v>0.59</v>
      </c>
      <c r="L22" s="6">
        <f t="shared" si="0"/>
        <v>385.2</v>
      </c>
      <c r="M22" s="6">
        <f t="shared" si="0"/>
        <v>193.82</v>
      </c>
      <c r="N22" s="6">
        <f t="shared" si="0"/>
        <v>183.6</v>
      </c>
      <c r="O22" s="6">
        <f t="shared" si="0"/>
        <v>3.6099999999999994</v>
      </c>
      <c r="P22" s="21">
        <f t="shared" si="0"/>
        <v>107.42999999999999</v>
      </c>
    </row>
    <row r="23" spans="1:17" x14ac:dyDescent="0.25">
      <c r="A23" s="6"/>
      <c r="B23" s="1" t="s">
        <v>24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7"/>
    </row>
    <row r="24" spans="1:17" x14ac:dyDescent="0.25">
      <c r="A24" s="6">
        <v>42</v>
      </c>
      <c r="B24" s="6" t="s">
        <v>97</v>
      </c>
      <c r="C24" s="6">
        <v>100</v>
      </c>
      <c r="D24" s="6">
        <v>2</v>
      </c>
      <c r="E24" s="6">
        <v>6</v>
      </c>
      <c r="F24" s="6">
        <v>15.2</v>
      </c>
      <c r="G24" s="6">
        <v>123</v>
      </c>
      <c r="H24" s="6">
        <v>0.08</v>
      </c>
      <c r="I24" s="6">
        <v>6.1</v>
      </c>
      <c r="J24" s="6">
        <v>0.02</v>
      </c>
      <c r="K24" s="6">
        <v>0.72</v>
      </c>
      <c r="L24" s="6">
        <v>38.799999999999997</v>
      </c>
      <c r="M24" s="6">
        <v>69.599999999999994</v>
      </c>
      <c r="N24" s="6">
        <v>14</v>
      </c>
      <c r="O24" s="6">
        <v>0.99</v>
      </c>
      <c r="P24" s="21">
        <v>19.14</v>
      </c>
    </row>
    <row r="25" spans="1:17" x14ac:dyDescent="0.25">
      <c r="A25" s="6">
        <v>88</v>
      </c>
      <c r="B25" s="6" t="s">
        <v>136</v>
      </c>
      <c r="C25" s="6">
        <v>250</v>
      </c>
      <c r="D25" s="6">
        <v>1.6</v>
      </c>
      <c r="E25" s="6">
        <v>4.9000000000000004</v>
      </c>
      <c r="F25" s="6">
        <v>11.5</v>
      </c>
      <c r="G25" s="6">
        <v>96.8</v>
      </c>
      <c r="H25" s="6">
        <v>0.14000000000000001</v>
      </c>
      <c r="I25" s="6">
        <v>2.16</v>
      </c>
      <c r="J25" s="6">
        <v>0.12</v>
      </c>
      <c r="K25" s="6">
        <v>1.81</v>
      </c>
      <c r="L25" s="6">
        <v>11.1</v>
      </c>
      <c r="M25" s="6">
        <v>56</v>
      </c>
      <c r="N25" s="6">
        <v>7.2</v>
      </c>
      <c r="O25" s="6">
        <v>0.18</v>
      </c>
      <c r="P25" s="21">
        <v>10.32</v>
      </c>
    </row>
    <row r="26" spans="1:17" x14ac:dyDescent="0.25">
      <c r="A26" s="6">
        <v>250</v>
      </c>
      <c r="B26" s="6" t="s">
        <v>104</v>
      </c>
      <c r="C26" s="6" t="s">
        <v>42</v>
      </c>
      <c r="D26" s="6">
        <v>17.5</v>
      </c>
      <c r="E26" s="6">
        <v>12.4</v>
      </c>
      <c r="F26" s="6">
        <v>5.7</v>
      </c>
      <c r="G26" s="6">
        <v>204</v>
      </c>
      <c r="H26" s="6">
        <v>0.04</v>
      </c>
      <c r="I26" s="6">
        <v>1.4</v>
      </c>
      <c r="J26" s="6">
        <v>1E-3</v>
      </c>
      <c r="K26" s="6">
        <v>0.7</v>
      </c>
      <c r="L26" s="6">
        <v>96</v>
      </c>
      <c r="M26" s="6">
        <v>110</v>
      </c>
      <c r="N26" s="6">
        <v>6.8</v>
      </c>
      <c r="O26" s="6">
        <v>0.55000000000000004</v>
      </c>
      <c r="P26" s="21">
        <v>68.459999999999994</v>
      </c>
    </row>
    <row r="27" spans="1:17" x14ac:dyDescent="0.25">
      <c r="A27" s="6">
        <v>304</v>
      </c>
      <c r="B27" s="6" t="s">
        <v>153</v>
      </c>
      <c r="C27" s="6">
        <v>180</v>
      </c>
      <c r="D27" s="6">
        <v>4.5</v>
      </c>
      <c r="E27" s="6">
        <v>7.3</v>
      </c>
      <c r="F27" s="6">
        <v>29.9</v>
      </c>
      <c r="G27" s="6">
        <v>309.8</v>
      </c>
      <c r="H27" s="6">
        <v>0.01</v>
      </c>
      <c r="I27" s="6">
        <v>5.9</v>
      </c>
      <c r="J27" s="6">
        <v>2E-3</v>
      </c>
      <c r="K27" s="6">
        <v>0.2</v>
      </c>
      <c r="L27" s="6">
        <v>18.899999999999999</v>
      </c>
      <c r="M27" s="6">
        <v>91.3</v>
      </c>
      <c r="N27" s="6">
        <v>9.1999999999999993</v>
      </c>
      <c r="O27" s="6">
        <v>0.61</v>
      </c>
      <c r="P27" s="21">
        <v>13.1</v>
      </c>
    </row>
    <row r="28" spans="1:17" x14ac:dyDescent="0.25">
      <c r="A28" s="6"/>
      <c r="B28" s="6" t="s">
        <v>109</v>
      </c>
      <c r="C28" s="6" t="s">
        <v>40</v>
      </c>
      <c r="D28" s="6">
        <v>4.8</v>
      </c>
      <c r="E28" s="6">
        <v>0.8</v>
      </c>
      <c r="F28" s="6">
        <v>25.2</v>
      </c>
      <c r="G28" s="6">
        <v>127</v>
      </c>
      <c r="H28" s="6">
        <v>0.08</v>
      </c>
      <c r="I28" s="6">
        <v>4.5999999999999996</v>
      </c>
      <c r="J28" s="6">
        <v>0</v>
      </c>
      <c r="K28" s="6">
        <v>0.08</v>
      </c>
      <c r="L28" s="6">
        <v>9.9</v>
      </c>
      <c r="M28" s="6">
        <v>12.4</v>
      </c>
      <c r="N28" s="6">
        <v>1.6</v>
      </c>
      <c r="O28" s="6">
        <v>0.03</v>
      </c>
      <c r="P28" s="21">
        <v>7.74</v>
      </c>
    </row>
    <row r="29" spans="1:17" ht="13.5" customHeight="1" x14ac:dyDescent="0.25">
      <c r="A29" s="6">
        <v>350</v>
      </c>
      <c r="B29" s="6" t="s">
        <v>88</v>
      </c>
      <c r="C29" s="6">
        <v>200</v>
      </c>
      <c r="D29" s="6">
        <v>0.2</v>
      </c>
      <c r="E29" s="6">
        <v>0</v>
      </c>
      <c r="F29" s="6">
        <v>51.7</v>
      </c>
      <c r="G29" s="6">
        <v>139.80000000000001</v>
      </c>
      <c r="H29" s="6">
        <v>0.08</v>
      </c>
      <c r="I29" s="6">
        <v>18.100000000000001</v>
      </c>
      <c r="J29" s="6">
        <v>0.11</v>
      </c>
      <c r="K29" s="6">
        <v>0.17</v>
      </c>
      <c r="L29" s="6">
        <v>9.1999999999999993</v>
      </c>
      <c r="M29" s="6">
        <v>45</v>
      </c>
      <c r="N29" s="6">
        <v>8.1</v>
      </c>
      <c r="O29" s="6">
        <v>0.18</v>
      </c>
      <c r="P29" s="21">
        <v>7.15</v>
      </c>
      <c r="Q29" s="21"/>
    </row>
    <row r="30" spans="1:17" ht="14.25" hidden="1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1"/>
    </row>
    <row r="31" spans="1:17" x14ac:dyDescent="0.25">
      <c r="A31" s="6"/>
      <c r="B31" s="1" t="s">
        <v>27</v>
      </c>
      <c r="C31" s="6"/>
      <c r="D31" s="6">
        <f t="shared" ref="D31:O31" si="1">SUM(D24:D30)</f>
        <v>30.6</v>
      </c>
      <c r="E31" s="6">
        <f t="shared" si="1"/>
        <v>31.400000000000002</v>
      </c>
      <c r="F31" s="6">
        <f t="shared" si="1"/>
        <v>139.19999999999999</v>
      </c>
      <c r="G31" s="6">
        <f t="shared" si="1"/>
        <v>1000.4000000000001</v>
      </c>
      <c r="H31" s="6">
        <f t="shared" si="1"/>
        <v>0.43000000000000005</v>
      </c>
      <c r="I31" s="6">
        <f t="shared" si="1"/>
        <v>38.260000000000005</v>
      </c>
      <c r="J31" s="6">
        <f t="shared" si="1"/>
        <v>0.253</v>
      </c>
      <c r="K31" s="6">
        <f t="shared" si="1"/>
        <v>3.6800000000000006</v>
      </c>
      <c r="L31" s="6">
        <f t="shared" si="1"/>
        <v>183.9</v>
      </c>
      <c r="M31" s="6">
        <f t="shared" si="1"/>
        <v>384.29999999999995</v>
      </c>
      <c r="N31" s="6">
        <f t="shared" si="1"/>
        <v>46.900000000000006</v>
      </c>
      <c r="O31" s="6">
        <f t="shared" si="1"/>
        <v>2.54</v>
      </c>
      <c r="P31" s="21">
        <f>SUM(P24:P30)</f>
        <v>125.90999999999998</v>
      </c>
    </row>
    <row r="32" spans="1:17" x14ac:dyDescent="0.25">
      <c r="A32" s="6"/>
      <c r="B32" s="1" t="s">
        <v>28</v>
      </c>
      <c r="C32" s="6"/>
      <c r="D32" s="6">
        <v>60.6</v>
      </c>
      <c r="E32" s="6">
        <f t="shared" ref="E32:O32" si="2">E22+E31</f>
        <v>58.6</v>
      </c>
      <c r="F32" s="6">
        <f t="shared" si="2"/>
        <v>259.2</v>
      </c>
      <c r="G32" s="6">
        <f t="shared" si="2"/>
        <v>1717.3000000000002</v>
      </c>
      <c r="H32" s="6">
        <f t="shared" si="2"/>
        <v>0.70000000000000007</v>
      </c>
      <c r="I32" s="6">
        <f t="shared" si="2"/>
        <v>48.81</v>
      </c>
      <c r="J32" s="6">
        <v>0.52</v>
      </c>
      <c r="K32" s="6">
        <f t="shared" si="2"/>
        <v>4.2700000000000005</v>
      </c>
      <c r="L32" s="6">
        <f t="shared" si="2"/>
        <v>569.1</v>
      </c>
      <c r="M32" s="6">
        <f t="shared" si="2"/>
        <v>578.11999999999989</v>
      </c>
      <c r="N32" s="6">
        <f t="shared" si="2"/>
        <v>230.5</v>
      </c>
      <c r="O32" s="6">
        <f t="shared" si="2"/>
        <v>6.1499999999999995</v>
      </c>
      <c r="P32" s="40">
        <f>P22+P31</f>
        <v>233.33999999999997</v>
      </c>
    </row>
    <row r="34" spans="1:16" x14ac:dyDescent="0.25">
      <c r="C34" s="93"/>
      <c r="D34" s="93"/>
      <c r="E34" s="93"/>
      <c r="F34" s="93"/>
      <c r="G34" s="93"/>
      <c r="H34" s="93"/>
      <c r="I34" s="93"/>
      <c r="J34" s="93"/>
      <c r="K34" s="93"/>
    </row>
    <row r="35" spans="1:16" x14ac:dyDescent="0.25">
      <c r="C35" s="3" t="s">
        <v>151</v>
      </c>
    </row>
    <row r="37" spans="1:16" x14ac:dyDescent="0.25">
      <c r="C37" s="3" t="s">
        <v>150</v>
      </c>
    </row>
    <row r="39" spans="1:16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5.75" x14ac:dyDescent="0.25">
      <c r="A41" s="26"/>
      <c r="B41" s="41"/>
      <c r="C41" s="26"/>
      <c r="D41" s="26"/>
      <c r="E41" s="26"/>
      <c r="F41" s="26"/>
      <c r="G41" s="26"/>
      <c r="H41" s="26"/>
      <c r="I41" s="26"/>
      <c r="J41" s="75"/>
      <c r="K41" s="75"/>
      <c r="L41" s="75"/>
      <c r="M41" s="75"/>
      <c r="N41" s="75"/>
      <c r="O41" s="75"/>
      <c r="P41" s="26"/>
    </row>
    <row r="42" spans="1:16" ht="15.75" x14ac:dyDescent="0.25">
      <c r="A42" s="26"/>
      <c r="B42" s="4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8.75" x14ac:dyDescent="0.3">
      <c r="A44" s="26"/>
      <c r="B44" s="26"/>
      <c r="C44" s="76"/>
      <c r="D44" s="76"/>
      <c r="E44" s="76"/>
      <c r="F44" s="76"/>
      <c r="G44" s="76"/>
      <c r="H44" s="7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ht="18.75" x14ac:dyDescent="0.3">
      <c r="A46" s="26"/>
      <c r="B46" s="26"/>
      <c r="C46" s="26"/>
      <c r="D46" s="76"/>
      <c r="E46" s="76"/>
      <c r="F46" s="76"/>
      <c r="G46" s="77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x14ac:dyDescent="0.25">
      <c r="A49" s="78"/>
      <c r="B49" s="78"/>
      <c r="C49" s="52"/>
      <c r="D49" s="78"/>
      <c r="E49" s="79"/>
      <c r="F49" s="79"/>
      <c r="G49" s="52"/>
      <c r="H49" s="78"/>
      <c r="I49" s="79"/>
      <c r="J49" s="79"/>
      <c r="K49" s="79"/>
      <c r="L49" s="78"/>
      <c r="M49" s="79"/>
      <c r="N49" s="79"/>
      <c r="O49" s="79"/>
      <c r="P49" s="26"/>
    </row>
    <row r="50" spans="1:16" x14ac:dyDescent="0.25">
      <c r="A50" s="79"/>
      <c r="B50" s="7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26"/>
    </row>
    <row r="51" spans="1:16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6"/>
    </row>
    <row r="52" spans="1:16" hidden="1" x14ac:dyDescent="0.25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26"/>
    </row>
    <row r="53" spans="1:16" hidden="1" x14ac:dyDescent="0.25">
      <c r="A53" s="14"/>
      <c r="B53" s="47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6"/>
    </row>
    <row r="54" spans="1:16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6" hidden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6" hidden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6" hidden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6" hidden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6" hidden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6" hidden="1" x14ac:dyDescent="0.25">
      <c r="A60" s="14"/>
      <c r="B60" s="4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6" ht="14.25" customHeight="1" x14ac:dyDescent="0.25">
      <c r="A61" s="14"/>
      <c r="B61" s="4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3.5" hidden="1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</row>
    <row r="63" spans="1:1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</row>
    <row r="64" spans="1:16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</row>
    <row r="65" spans="1:1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5"/>
    </row>
    <row r="66" spans="1:16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5"/>
    </row>
    <row r="67" spans="1:16" ht="0.75" customHeight="1" x14ac:dyDescent="0.25">
      <c r="A67" s="45"/>
      <c r="B67" s="4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5"/>
    </row>
    <row r="68" spans="1:16" ht="14.2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5"/>
    </row>
    <row r="69" spans="1:16" ht="15.75" customHeight="1" x14ac:dyDescent="0.25">
      <c r="A69" s="45"/>
      <c r="B69" s="4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25"/>
    </row>
    <row r="70" spans="1:16" ht="15.75" hidden="1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5"/>
    </row>
    <row r="71" spans="1:16" x14ac:dyDescent="0.25">
      <c r="A71" s="14"/>
      <c r="B71" s="47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25"/>
    </row>
    <row r="72" spans="1:16" hidden="1" x14ac:dyDescent="0.25">
      <c r="A72" s="14"/>
      <c r="B72" s="4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25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74"/>
      <c r="D74" s="74"/>
      <c r="E74" s="74"/>
      <c r="F74" s="74"/>
      <c r="G74" s="74"/>
      <c r="H74" s="74"/>
      <c r="I74" s="74"/>
      <c r="J74" s="74"/>
      <c r="K74" s="74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ht="15.75" x14ac:dyDescent="0.25">
      <c r="A81" s="26"/>
      <c r="B81" s="41"/>
      <c r="C81" s="26"/>
      <c r="D81" s="26"/>
      <c r="E81" s="26"/>
      <c r="F81" s="26"/>
      <c r="G81" s="26"/>
      <c r="H81" s="26"/>
      <c r="I81" s="26"/>
      <c r="J81" s="75"/>
      <c r="K81" s="75"/>
      <c r="L81" s="75"/>
      <c r="M81" s="75"/>
      <c r="N81" s="75"/>
      <c r="O81" s="75"/>
      <c r="P81" s="26"/>
    </row>
    <row r="82" spans="1:16" ht="15.75" x14ac:dyDescent="0.25">
      <c r="A82" s="26"/>
      <c r="B82" s="41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ht="18.75" x14ac:dyDescent="0.3">
      <c r="A84" s="26"/>
      <c r="B84" s="26"/>
      <c r="C84" s="76"/>
      <c r="D84" s="76"/>
      <c r="E84" s="76"/>
      <c r="F84" s="76"/>
      <c r="G84" s="76"/>
      <c r="H84" s="76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ht="18.75" x14ac:dyDescent="0.3">
      <c r="A86" s="26"/>
      <c r="B86" s="26"/>
      <c r="C86" s="26"/>
      <c r="D86" s="76"/>
      <c r="E86" s="76"/>
      <c r="F86" s="76"/>
      <c r="G86" s="77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78"/>
      <c r="B89" s="78"/>
      <c r="C89" s="52"/>
      <c r="D89" s="78"/>
      <c r="E89" s="79"/>
      <c r="F89" s="79"/>
      <c r="G89" s="52"/>
      <c r="H89" s="78"/>
      <c r="I89" s="79"/>
      <c r="J89" s="79"/>
      <c r="K89" s="79"/>
      <c r="L89" s="78"/>
      <c r="M89" s="79"/>
      <c r="N89" s="79"/>
      <c r="O89" s="79"/>
      <c r="P89" s="26"/>
    </row>
    <row r="90" spans="1:16" x14ac:dyDescent="0.25">
      <c r="A90" s="79"/>
      <c r="B90" s="79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26"/>
    </row>
    <row r="91" spans="1:16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6"/>
    </row>
    <row r="92" spans="1:16" hidden="1" x14ac:dyDescent="0.25">
      <c r="A92" s="91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26"/>
    </row>
    <row r="93" spans="1:16" hidden="1" x14ac:dyDescent="0.25">
      <c r="A93" s="14"/>
      <c r="B93" s="47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26"/>
    </row>
    <row r="94" spans="1:16" hidden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25"/>
    </row>
    <row r="95" spans="1:16" hidden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25"/>
    </row>
    <row r="96" spans="1:16" hidden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5"/>
    </row>
    <row r="97" spans="1:16" hidden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5"/>
    </row>
    <row r="98" spans="1:16" hidden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5"/>
    </row>
    <row r="99" spans="1:16" hidden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5"/>
    </row>
    <row r="100" spans="1:16" hidden="1" x14ac:dyDescent="0.25">
      <c r="A100" s="14"/>
      <c r="B100" s="47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5"/>
    </row>
    <row r="101" spans="1:16" x14ac:dyDescent="0.25">
      <c r="A101" s="14"/>
      <c r="B101" s="47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25"/>
    </row>
    <row r="103" spans="1:16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5"/>
    </row>
    <row r="104" spans="1:16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25"/>
    </row>
    <row r="105" spans="1:16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25"/>
    </row>
    <row r="106" spans="1:16" ht="14.2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25"/>
    </row>
    <row r="107" spans="1:16" hidden="1" x14ac:dyDescent="0.25">
      <c r="A107" s="45"/>
      <c r="B107" s="4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5"/>
    </row>
    <row r="108" spans="1:16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25"/>
    </row>
    <row r="109" spans="1:16" hidden="1" x14ac:dyDescent="0.25">
      <c r="A109" s="45"/>
      <c r="B109" s="4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25"/>
    </row>
    <row r="110" spans="1:16" ht="14.25" customHeight="1" x14ac:dyDescent="0.25">
      <c r="A110" s="14"/>
      <c r="B110" s="47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25"/>
    </row>
    <row r="111" spans="1:16" ht="15" hidden="1" customHeight="1" x14ac:dyDescent="0.25">
      <c r="A111" s="14"/>
      <c r="B111" s="47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25"/>
    </row>
    <row r="112" spans="1:16" ht="15" hidden="1" customHeight="1" x14ac:dyDescent="0.25">
      <c r="A112" s="14"/>
      <c r="B112" s="47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25"/>
    </row>
    <row r="113" spans="1:16" ht="15" hidden="1" customHeight="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ht="15" hidden="1" customHeight="1" x14ac:dyDescent="0.25">
      <c r="A114" s="26"/>
      <c r="B114" s="26"/>
      <c r="C114" s="74"/>
      <c r="D114" s="74"/>
      <c r="E114" s="74"/>
      <c r="F114" s="74"/>
      <c r="G114" s="74"/>
      <c r="H114" s="74"/>
      <c r="I114" s="74"/>
      <c r="J114" s="74"/>
      <c r="K114" s="74"/>
      <c r="L114" s="26"/>
      <c r="M114" s="26"/>
      <c r="N114" s="26"/>
      <c r="O114" s="26"/>
      <c r="P114" s="26"/>
    </row>
    <row r="115" spans="1:16" ht="15" hidden="1" customHeight="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ht="15" hidden="1" customHeight="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ht="15" hidden="1" customHeight="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ht="15" hidden="1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hidden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25"/>
    </row>
    <row r="120" spans="1:16" hidden="1" x14ac:dyDescent="0.25">
      <c r="A120" s="14"/>
      <c r="B120" s="47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25"/>
    </row>
    <row r="121" spans="1:16" hidden="1" x14ac:dyDescent="0.25">
      <c r="A121" s="14"/>
      <c r="B121" s="47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25"/>
    </row>
    <row r="122" spans="1:16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5">
      <c r="A123" s="26"/>
      <c r="B123" s="26"/>
      <c r="C123" s="74"/>
      <c r="D123" s="74"/>
      <c r="E123" s="74"/>
      <c r="F123" s="74"/>
      <c r="G123" s="74"/>
      <c r="H123" s="74"/>
      <c r="I123" s="74"/>
      <c r="J123" s="74"/>
      <c r="K123" s="74"/>
      <c r="L123" s="26"/>
      <c r="M123" s="26"/>
      <c r="N123" s="26"/>
      <c r="O123" s="26"/>
      <c r="P123" s="26"/>
    </row>
    <row r="124" spans="1:16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</sheetData>
  <mergeCells count="31">
    <mergeCell ref="C123:K123"/>
    <mergeCell ref="A92:O92"/>
    <mergeCell ref="C114:K114"/>
    <mergeCell ref="A52:O52"/>
    <mergeCell ref="C74:K74"/>
    <mergeCell ref="J81:O81"/>
    <mergeCell ref="C84:H84"/>
    <mergeCell ref="D86:G86"/>
    <mergeCell ref="A89:A90"/>
    <mergeCell ref="B89:B90"/>
    <mergeCell ref="D89:F89"/>
    <mergeCell ref="H89:K89"/>
    <mergeCell ref="L89:O89"/>
    <mergeCell ref="J41:O41"/>
    <mergeCell ref="C44:H44"/>
    <mergeCell ref="D46:G46"/>
    <mergeCell ref="A49:A50"/>
    <mergeCell ref="B49:B50"/>
    <mergeCell ref="D49:F49"/>
    <mergeCell ref="H49:K49"/>
    <mergeCell ref="L49:O49"/>
    <mergeCell ref="J3:O3"/>
    <mergeCell ref="C7:H7"/>
    <mergeCell ref="D9:G9"/>
    <mergeCell ref="C34:K34"/>
    <mergeCell ref="A15:O15"/>
    <mergeCell ref="A12:A13"/>
    <mergeCell ref="B12:B13"/>
    <mergeCell ref="D12:F12"/>
    <mergeCell ref="H12:K12"/>
    <mergeCell ref="L12:O12"/>
  </mergeCells>
  <phoneticPr fontId="0" type="noConversion"/>
  <pageMargins left="0.15748031496062992" right="0.23622047244094491" top="0.23622047244094491" bottom="0.31496062992125984" header="0.23622047244094491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9"/>
  <sheetViews>
    <sheetView workbookViewId="0">
      <selection activeCell="A2" sqref="A2:P35"/>
    </sheetView>
  </sheetViews>
  <sheetFormatPr defaultRowHeight="15" x14ac:dyDescent="0.25"/>
  <cols>
    <col min="1" max="1" width="7.5703125" style="3" customWidth="1"/>
    <col min="2" max="2" width="43.5703125" style="3" customWidth="1"/>
    <col min="3" max="3" width="8" style="3" customWidth="1"/>
    <col min="4" max="4" width="7.140625" style="3" customWidth="1"/>
    <col min="5" max="5" width="6.7109375" style="3" customWidth="1"/>
    <col min="6" max="6" width="6.5703125" style="3" customWidth="1"/>
    <col min="7" max="7" width="9.5703125" style="3" customWidth="1"/>
    <col min="8" max="9" width="5.28515625" style="3" customWidth="1"/>
    <col min="10" max="10" width="6" style="3" customWidth="1"/>
    <col min="11" max="11" width="5.140625" style="3" customWidth="1"/>
    <col min="12" max="13" width="5.28515625" style="3" customWidth="1"/>
    <col min="14" max="14" width="6.42578125" style="3" customWidth="1"/>
    <col min="15" max="15" width="6" style="3" customWidth="1"/>
    <col min="16" max="16" width="9.5703125" style="3" customWidth="1"/>
    <col min="17" max="16384" width="9.140625" style="3"/>
  </cols>
  <sheetData>
    <row r="2" spans="1:16" ht="15.75" x14ac:dyDescent="0.25">
      <c r="B2" s="12" t="s">
        <v>89</v>
      </c>
      <c r="J2" s="80" t="s">
        <v>53</v>
      </c>
      <c r="K2" s="80"/>
      <c r="L2" s="80"/>
      <c r="M2" s="80"/>
      <c r="N2" s="80"/>
      <c r="O2" s="80"/>
    </row>
    <row r="3" spans="1:16" ht="15.75" x14ac:dyDescent="0.25">
      <c r="B3" s="12" t="s">
        <v>55</v>
      </c>
      <c r="J3" s="3" t="s">
        <v>147</v>
      </c>
    </row>
    <row r="4" spans="1:16" x14ac:dyDescent="0.25">
      <c r="K4" s="3" t="s">
        <v>145</v>
      </c>
    </row>
    <row r="6" spans="1:16" ht="18.75" x14ac:dyDescent="0.3">
      <c r="C6" s="81" t="s">
        <v>54</v>
      </c>
      <c r="D6" s="81"/>
      <c r="E6" s="81"/>
      <c r="F6" s="81"/>
      <c r="G6" s="81"/>
      <c r="H6" s="81"/>
    </row>
    <row r="8" spans="1:16" ht="18.75" x14ac:dyDescent="0.3">
      <c r="D8" s="81" t="s">
        <v>138</v>
      </c>
      <c r="E8" s="81"/>
      <c r="F8" s="81"/>
      <c r="G8" s="82"/>
    </row>
    <row r="10" spans="1:16" x14ac:dyDescent="0.25">
      <c r="A10" s="86" t="s">
        <v>0</v>
      </c>
      <c r="B10" s="86" t="s">
        <v>1</v>
      </c>
      <c r="C10" s="2" t="s">
        <v>2</v>
      </c>
      <c r="D10" s="88" t="s">
        <v>3</v>
      </c>
      <c r="E10" s="89"/>
      <c r="F10" s="90"/>
      <c r="G10" s="2" t="s">
        <v>4</v>
      </c>
      <c r="H10" s="88" t="s">
        <v>6</v>
      </c>
      <c r="I10" s="89"/>
      <c r="J10" s="89"/>
      <c r="K10" s="90"/>
      <c r="L10" s="88" t="s">
        <v>7</v>
      </c>
      <c r="M10" s="89"/>
      <c r="N10" s="89"/>
      <c r="O10" s="90"/>
    </row>
    <row r="11" spans="1:16" x14ac:dyDescent="0.25">
      <c r="A11" s="87"/>
      <c r="B11" s="87"/>
      <c r="C11" s="4" t="s">
        <v>8</v>
      </c>
      <c r="D11" s="5" t="s">
        <v>9</v>
      </c>
      <c r="E11" s="5" t="s">
        <v>10</v>
      </c>
      <c r="F11" s="5" t="s">
        <v>11</v>
      </c>
      <c r="G11" s="4" t="s">
        <v>5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16" ht="14.2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</row>
    <row r="13" spans="1:16" hidden="1" x14ac:dyDescent="0.2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6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x14ac:dyDescent="0.25">
      <c r="A15" s="6">
        <v>209</v>
      </c>
      <c r="B15" s="6" t="s">
        <v>60</v>
      </c>
      <c r="C15" s="6">
        <v>50</v>
      </c>
      <c r="D15" s="6">
        <v>6.4</v>
      </c>
      <c r="E15" s="6">
        <v>5.8</v>
      </c>
      <c r="F15" s="6">
        <v>0.4</v>
      </c>
      <c r="G15" s="6">
        <v>78.8</v>
      </c>
      <c r="H15" s="6">
        <v>0.04</v>
      </c>
      <c r="I15" s="6">
        <v>1.0900000000000001</v>
      </c>
      <c r="J15" s="6">
        <v>0.06</v>
      </c>
      <c r="K15" s="6">
        <v>0.21</v>
      </c>
      <c r="L15" s="6">
        <v>43.2</v>
      </c>
      <c r="M15" s="6">
        <v>110</v>
      </c>
      <c r="N15" s="6">
        <v>23.2</v>
      </c>
      <c r="O15" s="6">
        <v>0.21</v>
      </c>
      <c r="P15" s="21">
        <v>13.69</v>
      </c>
    </row>
    <row r="16" spans="1:16" x14ac:dyDescent="0.25">
      <c r="A16" s="6">
        <v>173</v>
      </c>
      <c r="B16" s="6" t="s">
        <v>98</v>
      </c>
      <c r="C16" s="6" t="s">
        <v>99</v>
      </c>
      <c r="D16" s="6">
        <v>9</v>
      </c>
      <c r="E16" s="6">
        <v>13.4</v>
      </c>
      <c r="F16" s="6">
        <v>50.1</v>
      </c>
      <c r="G16" s="6">
        <v>358</v>
      </c>
      <c r="H16" s="6">
        <v>0.21</v>
      </c>
      <c r="I16" s="6">
        <v>0.96</v>
      </c>
      <c r="J16" s="6">
        <v>54.8</v>
      </c>
      <c r="K16" s="6">
        <v>0</v>
      </c>
      <c r="L16" s="6">
        <v>159</v>
      </c>
      <c r="M16" s="6">
        <v>265</v>
      </c>
      <c r="N16" s="6">
        <v>72.099999999999994</v>
      </c>
      <c r="O16" s="6">
        <v>2.12</v>
      </c>
      <c r="P16" s="21">
        <v>34.4</v>
      </c>
    </row>
    <row r="17" spans="1:16" x14ac:dyDescent="0.25">
      <c r="A17" s="6"/>
      <c r="B17" s="6" t="s">
        <v>109</v>
      </c>
      <c r="C17" s="6" t="s">
        <v>40</v>
      </c>
      <c r="D17" s="6">
        <v>4.8</v>
      </c>
      <c r="E17" s="6">
        <v>0.8</v>
      </c>
      <c r="F17" s="6">
        <v>25.2</v>
      </c>
      <c r="G17" s="6">
        <v>127</v>
      </c>
      <c r="H17" s="6">
        <v>0.08</v>
      </c>
      <c r="I17" s="6">
        <v>4.5999999999999996</v>
      </c>
      <c r="J17" s="6">
        <v>0</v>
      </c>
      <c r="K17" s="6">
        <v>0.08</v>
      </c>
      <c r="L17" s="6">
        <v>9.9</v>
      </c>
      <c r="M17" s="6">
        <v>12.4</v>
      </c>
      <c r="N17" s="6">
        <v>1.6</v>
      </c>
      <c r="O17" s="6">
        <v>0.03</v>
      </c>
      <c r="P17" s="21">
        <v>7.74</v>
      </c>
    </row>
    <row r="18" spans="1:16" ht="13.5" customHeight="1" x14ac:dyDescent="0.25">
      <c r="A18" s="6">
        <v>379</v>
      </c>
      <c r="B18" s="6" t="s">
        <v>36</v>
      </c>
      <c r="C18" s="6">
        <v>200</v>
      </c>
      <c r="D18" s="6">
        <v>3.6</v>
      </c>
      <c r="E18" s="6">
        <v>2.7</v>
      </c>
      <c r="F18" s="6">
        <v>47.8</v>
      </c>
      <c r="G18" s="6">
        <v>151.80000000000001</v>
      </c>
      <c r="H18" s="6">
        <v>0.03</v>
      </c>
      <c r="I18" s="6">
        <v>0.52</v>
      </c>
      <c r="J18" s="6">
        <v>0</v>
      </c>
      <c r="K18" s="6">
        <v>0</v>
      </c>
      <c r="L18" s="6">
        <v>43.2</v>
      </c>
      <c r="M18" s="6">
        <v>115</v>
      </c>
      <c r="N18" s="6">
        <v>6.1</v>
      </c>
      <c r="O18" s="6">
        <v>0.09</v>
      </c>
      <c r="P18" s="21">
        <v>16.13</v>
      </c>
    </row>
    <row r="19" spans="1:16" ht="15" hidden="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1"/>
    </row>
    <row r="20" spans="1:16" ht="15" customHeight="1" x14ac:dyDescent="0.25">
      <c r="A20" s="6"/>
      <c r="B20" s="1" t="s">
        <v>23</v>
      </c>
      <c r="C20" s="6"/>
      <c r="D20" s="6">
        <f t="shared" ref="D20:O20" si="0">SUM(D14:D19)</f>
        <v>23.8</v>
      </c>
      <c r="E20" s="6">
        <f t="shared" si="0"/>
        <v>22.7</v>
      </c>
      <c r="F20" s="6">
        <f t="shared" si="0"/>
        <v>123.5</v>
      </c>
      <c r="G20" s="6">
        <f t="shared" si="0"/>
        <v>715.59999999999991</v>
      </c>
      <c r="H20" s="6">
        <f t="shared" si="0"/>
        <v>0.36</v>
      </c>
      <c r="I20" s="6">
        <f t="shared" si="0"/>
        <v>7.17</v>
      </c>
      <c r="J20" s="6">
        <f t="shared" si="0"/>
        <v>54.86</v>
      </c>
      <c r="K20" s="6">
        <f t="shared" si="0"/>
        <v>0.28999999999999998</v>
      </c>
      <c r="L20" s="6">
        <f t="shared" si="0"/>
        <v>255.3</v>
      </c>
      <c r="M20" s="6">
        <f t="shared" si="0"/>
        <v>502.4</v>
      </c>
      <c r="N20" s="6">
        <f t="shared" si="0"/>
        <v>102.99999999999999</v>
      </c>
      <c r="O20" s="6">
        <f t="shared" si="0"/>
        <v>2.4499999999999997</v>
      </c>
      <c r="P20" s="21">
        <f>SUM(P15:P19)</f>
        <v>71.959999999999994</v>
      </c>
    </row>
    <row r="21" spans="1:16" ht="16.5" customHeight="1" x14ac:dyDescent="0.25">
      <c r="A21" s="6"/>
      <c r="B21" s="1" t="s">
        <v>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6" ht="16.5" customHeight="1" x14ac:dyDescent="0.25">
      <c r="A22" s="6">
        <v>75</v>
      </c>
      <c r="B22" s="6" t="s">
        <v>100</v>
      </c>
      <c r="C22" s="6">
        <v>100</v>
      </c>
      <c r="D22" s="6">
        <v>2.2999999999999998</v>
      </c>
      <c r="E22" s="6">
        <v>6.8</v>
      </c>
      <c r="F22" s="6">
        <v>15.4</v>
      </c>
      <c r="G22" s="6">
        <v>132</v>
      </c>
      <c r="H22" s="6">
        <v>0.12</v>
      </c>
      <c r="I22" s="6">
        <v>6.2</v>
      </c>
      <c r="J22" s="6">
        <v>0</v>
      </c>
      <c r="K22" s="6">
        <v>0.9</v>
      </c>
      <c r="L22" s="6">
        <v>64.2</v>
      </c>
      <c r="M22" s="6">
        <v>10.199999999999999</v>
      </c>
      <c r="N22" s="6">
        <v>20.9</v>
      </c>
      <c r="O22" s="6">
        <v>0.99</v>
      </c>
      <c r="P22" s="21">
        <v>12.29</v>
      </c>
    </row>
    <row r="23" spans="1:16" x14ac:dyDescent="0.25">
      <c r="A23" s="6">
        <v>96</v>
      </c>
      <c r="B23" s="6" t="s">
        <v>61</v>
      </c>
      <c r="C23" s="6">
        <v>250</v>
      </c>
      <c r="D23" s="6">
        <v>2</v>
      </c>
      <c r="E23" s="6">
        <v>5.0999999999999996</v>
      </c>
      <c r="F23" s="6">
        <v>20.6</v>
      </c>
      <c r="G23" s="6">
        <v>136.5</v>
      </c>
      <c r="H23" s="6">
        <v>0.02</v>
      </c>
      <c r="I23" s="6">
        <v>4.2</v>
      </c>
      <c r="J23" s="6">
        <v>0.02</v>
      </c>
      <c r="K23" s="6">
        <v>0.1</v>
      </c>
      <c r="L23" s="6">
        <v>54.5</v>
      </c>
      <c r="M23" s="6">
        <v>150.69999999999999</v>
      </c>
      <c r="N23" s="6">
        <v>0.9</v>
      </c>
      <c r="O23" s="6">
        <v>0.9</v>
      </c>
      <c r="P23" s="21">
        <v>14.5</v>
      </c>
    </row>
    <row r="24" spans="1:16" x14ac:dyDescent="0.25">
      <c r="A24" s="6" t="s">
        <v>112</v>
      </c>
      <c r="B24" s="6" t="s">
        <v>108</v>
      </c>
      <c r="C24" s="6" t="s">
        <v>26</v>
      </c>
      <c r="D24" s="6">
        <v>8.4</v>
      </c>
      <c r="E24" s="6">
        <v>12.2</v>
      </c>
      <c r="F24" s="6">
        <v>12.5</v>
      </c>
      <c r="G24" s="6">
        <v>193</v>
      </c>
      <c r="H24" s="6">
        <v>0.02</v>
      </c>
      <c r="I24" s="6">
        <v>0.14000000000000001</v>
      </c>
      <c r="J24" s="6">
        <v>0.02</v>
      </c>
      <c r="K24" s="6">
        <v>0.97</v>
      </c>
      <c r="L24" s="6">
        <v>54.1</v>
      </c>
      <c r="M24" s="6">
        <v>50.7</v>
      </c>
      <c r="N24" s="6">
        <v>0.94</v>
      </c>
      <c r="O24" s="6">
        <v>0.01</v>
      </c>
      <c r="P24" s="17">
        <v>36.71</v>
      </c>
    </row>
    <row r="25" spans="1:16" ht="14.25" customHeight="1" x14ac:dyDescent="0.25">
      <c r="A25" s="6">
        <v>143</v>
      </c>
      <c r="B25" s="6" t="s">
        <v>84</v>
      </c>
      <c r="C25" s="6">
        <v>180</v>
      </c>
      <c r="D25" s="6">
        <v>12.4</v>
      </c>
      <c r="E25" s="6">
        <v>7.7</v>
      </c>
      <c r="F25" s="6">
        <v>18.8</v>
      </c>
      <c r="G25" s="6">
        <v>210.3</v>
      </c>
      <c r="H25" s="6">
        <v>0.01</v>
      </c>
      <c r="I25" s="6">
        <v>8.6999999999999993</v>
      </c>
      <c r="J25" s="6">
        <v>0.02</v>
      </c>
      <c r="K25" s="6">
        <v>0.8</v>
      </c>
      <c r="L25" s="6">
        <v>127</v>
      </c>
      <c r="M25" s="6">
        <v>131</v>
      </c>
      <c r="N25" s="6">
        <v>0.17</v>
      </c>
      <c r="O25" s="6">
        <v>0.17</v>
      </c>
      <c r="P25" s="21">
        <v>21.42</v>
      </c>
    </row>
    <row r="26" spans="1:16" x14ac:dyDescent="0.25">
      <c r="A26" s="6"/>
      <c r="B26" s="6" t="s">
        <v>109</v>
      </c>
      <c r="C26" s="6" t="s">
        <v>40</v>
      </c>
      <c r="D26" s="6">
        <v>4.8</v>
      </c>
      <c r="E26" s="6">
        <v>0.8</v>
      </c>
      <c r="F26" s="6">
        <v>25.2</v>
      </c>
      <c r="G26" s="6">
        <v>127</v>
      </c>
      <c r="H26" s="6">
        <v>0.08</v>
      </c>
      <c r="I26" s="6">
        <v>4.5999999999999996</v>
      </c>
      <c r="J26" s="6">
        <v>0</v>
      </c>
      <c r="K26" s="6">
        <v>0.08</v>
      </c>
      <c r="L26" s="6">
        <v>9.9</v>
      </c>
      <c r="M26" s="6">
        <v>12.4</v>
      </c>
      <c r="N26" s="6">
        <v>1.6</v>
      </c>
      <c r="O26" s="6">
        <v>0.03</v>
      </c>
      <c r="P26" s="21">
        <v>7.74</v>
      </c>
    </row>
    <row r="27" spans="1:16" x14ac:dyDescent="0.25">
      <c r="A27" s="6">
        <v>349</v>
      </c>
      <c r="B27" s="6" t="s">
        <v>83</v>
      </c>
      <c r="C27" s="6">
        <v>200</v>
      </c>
      <c r="D27" s="6">
        <v>0.1</v>
      </c>
      <c r="E27" s="6">
        <v>0</v>
      </c>
      <c r="F27" s="6">
        <v>35.799999999999997</v>
      </c>
      <c r="G27" s="6">
        <v>177.6</v>
      </c>
      <c r="H27" s="6">
        <v>0.08</v>
      </c>
      <c r="I27" s="6">
        <v>18.100000000000001</v>
      </c>
      <c r="J27" s="6">
        <v>0.11</v>
      </c>
      <c r="K27" s="6">
        <v>0.17</v>
      </c>
      <c r="L27" s="6">
        <v>9.1999999999999993</v>
      </c>
      <c r="M27" s="6">
        <v>101</v>
      </c>
      <c r="N27" s="6">
        <v>8.1</v>
      </c>
      <c r="O27" s="6">
        <v>0.18</v>
      </c>
      <c r="P27" s="21">
        <v>4.5199999999999996</v>
      </c>
    </row>
    <row r="28" spans="1:16" x14ac:dyDescent="0.25">
      <c r="A28" s="6"/>
      <c r="B28" s="1" t="s">
        <v>27</v>
      </c>
      <c r="C28" s="6"/>
      <c r="D28" s="6">
        <f t="shared" ref="D28:K28" si="1">SUM(D22:D27)</f>
        <v>30.000000000000004</v>
      </c>
      <c r="E28" s="6">
        <f t="shared" si="1"/>
        <v>32.599999999999994</v>
      </c>
      <c r="F28" s="6">
        <f t="shared" si="1"/>
        <v>128.30000000000001</v>
      </c>
      <c r="G28" s="6">
        <f t="shared" si="1"/>
        <v>976.4</v>
      </c>
      <c r="H28" s="6">
        <f t="shared" si="1"/>
        <v>0.33</v>
      </c>
      <c r="I28" s="6">
        <f t="shared" si="1"/>
        <v>41.940000000000005</v>
      </c>
      <c r="J28" s="6">
        <f t="shared" si="1"/>
        <v>0.16999999999999998</v>
      </c>
      <c r="K28" s="6">
        <f t="shared" si="1"/>
        <v>3.02</v>
      </c>
      <c r="L28" s="6">
        <v>384</v>
      </c>
      <c r="M28" s="6">
        <f>SUM(M22:M27)</f>
        <v>455.99999999999994</v>
      </c>
      <c r="N28" s="6">
        <f>SUM(N22:N27)</f>
        <v>32.61</v>
      </c>
      <c r="O28" s="6">
        <f>SUM(O22:O27)</f>
        <v>2.2800000000000002</v>
      </c>
      <c r="P28" s="21">
        <f>SUM(P22:P27)</f>
        <v>97.179999999999993</v>
      </c>
    </row>
    <row r="29" spans="1:16" x14ac:dyDescent="0.25">
      <c r="A29" s="6"/>
      <c r="B29" s="1" t="s">
        <v>28</v>
      </c>
      <c r="C29" s="6"/>
      <c r="D29" s="6">
        <f>D28+D20</f>
        <v>53.800000000000004</v>
      </c>
      <c r="E29" s="6">
        <v>55</v>
      </c>
      <c r="F29" s="6">
        <f t="shared" ref="F29:P29" si="2">F20+F28</f>
        <v>251.8</v>
      </c>
      <c r="G29" s="6">
        <f t="shared" si="2"/>
        <v>1692</v>
      </c>
      <c r="H29" s="6">
        <f t="shared" si="2"/>
        <v>0.69</v>
      </c>
      <c r="I29" s="6">
        <f t="shared" si="2"/>
        <v>49.110000000000007</v>
      </c>
      <c r="J29" s="6">
        <f t="shared" si="2"/>
        <v>55.03</v>
      </c>
      <c r="K29" s="6">
        <f t="shared" si="2"/>
        <v>3.31</v>
      </c>
      <c r="L29" s="6">
        <f t="shared" si="2"/>
        <v>639.29999999999995</v>
      </c>
      <c r="M29" s="6">
        <f t="shared" si="2"/>
        <v>958.39999999999986</v>
      </c>
      <c r="N29" s="6">
        <f t="shared" si="2"/>
        <v>135.60999999999999</v>
      </c>
      <c r="O29" s="6">
        <f t="shared" si="2"/>
        <v>4.7300000000000004</v>
      </c>
      <c r="P29" s="21">
        <f t="shared" si="2"/>
        <v>169.14</v>
      </c>
    </row>
    <row r="31" spans="1:16" x14ac:dyDescent="0.25">
      <c r="C31" s="93"/>
      <c r="D31" s="93"/>
      <c r="E31" s="93"/>
      <c r="F31" s="93"/>
      <c r="G31" s="93"/>
      <c r="H31" s="93"/>
      <c r="I31" s="93"/>
      <c r="J31" s="93"/>
      <c r="K31" s="93"/>
    </row>
    <row r="33" spans="1:16" x14ac:dyDescent="0.25">
      <c r="C33" s="3" t="s">
        <v>151</v>
      </c>
    </row>
    <row r="35" spans="1:16" x14ac:dyDescent="0.25">
      <c r="C35" s="3" t="s">
        <v>150</v>
      </c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.75" x14ac:dyDescent="0.25">
      <c r="A39" s="26"/>
      <c r="B39" s="41"/>
      <c r="C39" s="26"/>
      <c r="D39" s="26"/>
      <c r="E39" s="26"/>
      <c r="F39" s="26"/>
      <c r="G39" s="26"/>
      <c r="H39" s="26"/>
      <c r="I39" s="26"/>
      <c r="J39" s="75"/>
      <c r="K39" s="75"/>
      <c r="L39" s="75"/>
      <c r="M39" s="75"/>
      <c r="N39" s="75"/>
      <c r="O39" s="75"/>
      <c r="P39" s="26"/>
    </row>
    <row r="40" spans="1:16" ht="15.75" x14ac:dyDescent="0.25">
      <c r="A40" s="26"/>
      <c r="B40" s="4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8.75" x14ac:dyDescent="0.3">
      <c r="A42" s="26"/>
      <c r="B42" s="26"/>
      <c r="C42" s="76"/>
      <c r="D42" s="76"/>
      <c r="E42" s="76"/>
      <c r="F42" s="76"/>
      <c r="G42" s="76"/>
      <c r="H42" s="76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8.75" x14ac:dyDescent="0.3">
      <c r="A44" s="26"/>
      <c r="B44" s="26"/>
      <c r="C44" s="26"/>
      <c r="D44" s="76"/>
      <c r="E44" s="76"/>
      <c r="F44" s="76"/>
      <c r="G44" s="77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78"/>
      <c r="B46" s="78"/>
      <c r="C46" s="52"/>
      <c r="D46" s="78"/>
      <c r="E46" s="79"/>
      <c r="F46" s="79"/>
      <c r="G46" s="52"/>
      <c r="H46" s="78"/>
      <c r="I46" s="79"/>
      <c r="J46" s="79"/>
      <c r="K46" s="79"/>
      <c r="L46" s="78"/>
      <c r="M46" s="79"/>
      <c r="N46" s="79"/>
      <c r="O46" s="79"/>
      <c r="P46" s="26"/>
    </row>
    <row r="47" spans="1:16" x14ac:dyDescent="0.25">
      <c r="A47" s="79"/>
      <c r="B47" s="7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26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6"/>
    </row>
    <row r="49" spans="1:16384" x14ac:dyDescent="0.25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26"/>
    </row>
    <row r="50" spans="1:16384" hidden="1" x14ac:dyDescent="0.25">
      <c r="A50" s="14"/>
      <c r="B50" s="4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6384" hidden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</row>
    <row r="52" spans="1:16384" hidden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6384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6384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6384" hidden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6384" hidden="1" x14ac:dyDescent="0.25">
      <c r="A56" s="14"/>
      <c r="B56" s="47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6384" hidden="1" x14ac:dyDescent="0.25">
      <c r="A57" s="14"/>
      <c r="B57" s="4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6"/>
    </row>
    <row r="58" spans="1:16384" ht="14.2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6384" hidden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6384" ht="13.5" hidden="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6384" hidden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638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25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25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25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25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25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25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25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25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25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25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25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25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25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25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25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25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25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25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25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25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25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25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25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25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25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25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25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25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25"/>
      <c r="RM62" s="24">
        <v>96</v>
      </c>
      <c r="RN62" s="6" t="s">
        <v>61</v>
      </c>
      <c r="RO62" s="6">
        <v>250</v>
      </c>
      <c r="RP62" s="6">
        <v>2</v>
      </c>
      <c r="RQ62" s="6">
        <v>5.0999999999999996</v>
      </c>
      <c r="RR62" s="6">
        <v>20.100000000000001</v>
      </c>
      <c r="RS62" s="6">
        <v>136.5</v>
      </c>
      <c r="RT62" s="6">
        <v>0.02</v>
      </c>
      <c r="RU62" s="6">
        <v>4.2</v>
      </c>
      <c r="RV62" s="6">
        <v>0.02</v>
      </c>
      <c r="RW62" s="6">
        <v>0.1</v>
      </c>
      <c r="RX62" s="6">
        <v>54.5</v>
      </c>
      <c r="RY62" s="6">
        <v>150.69999999999999</v>
      </c>
      <c r="RZ62" s="6">
        <v>0.9</v>
      </c>
      <c r="SA62" s="6">
        <v>0.9</v>
      </c>
      <c r="SB62" s="21">
        <v>3.93</v>
      </c>
      <c r="SC62" s="6">
        <v>96</v>
      </c>
      <c r="SD62" s="6" t="s">
        <v>61</v>
      </c>
      <c r="SE62" s="6">
        <v>250</v>
      </c>
      <c r="SF62" s="6">
        <v>2</v>
      </c>
      <c r="SG62" s="6">
        <v>5.0999999999999996</v>
      </c>
      <c r="SH62" s="6">
        <v>20.100000000000001</v>
      </c>
      <c r="SI62" s="6">
        <v>136.5</v>
      </c>
      <c r="SJ62" s="6">
        <v>0.02</v>
      </c>
      <c r="SK62" s="6">
        <v>4.2</v>
      </c>
      <c r="SL62" s="6">
        <v>0.02</v>
      </c>
      <c r="SM62" s="6">
        <v>0.1</v>
      </c>
      <c r="SN62" s="6">
        <v>54.5</v>
      </c>
      <c r="SO62" s="6">
        <v>150.69999999999999</v>
      </c>
      <c r="SP62" s="6">
        <v>0.9</v>
      </c>
      <c r="SQ62" s="6">
        <v>0.9</v>
      </c>
      <c r="SR62" s="21">
        <v>3.93</v>
      </c>
      <c r="SS62" s="6">
        <v>96</v>
      </c>
      <c r="ST62" s="6" t="s">
        <v>61</v>
      </c>
      <c r="SU62" s="6">
        <v>250</v>
      </c>
      <c r="SV62" s="6">
        <v>2</v>
      </c>
      <c r="SW62" s="6">
        <v>5.0999999999999996</v>
      </c>
      <c r="SX62" s="6">
        <v>20.100000000000001</v>
      </c>
      <c r="SY62" s="6">
        <v>136.5</v>
      </c>
      <c r="SZ62" s="6">
        <v>0.02</v>
      </c>
      <c r="TA62" s="6">
        <v>4.2</v>
      </c>
      <c r="TB62" s="6">
        <v>0.02</v>
      </c>
      <c r="TC62" s="6">
        <v>0.1</v>
      </c>
      <c r="TD62" s="6">
        <v>54.5</v>
      </c>
      <c r="TE62" s="6">
        <v>150.69999999999999</v>
      </c>
      <c r="TF62" s="6">
        <v>0.9</v>
      </c>
      <c r="TG62" s="6">
        <v>0.9</v>
      </c>
      <c r="TH62" s="21">
        <v>3.93</v>
      </c>
      <c r="TI62" s="6">
        <v>96</v>
      </c>
      <c r="TJ62" s="6" t="s">
        <v>61</v>
      </c>
      <c r="TK62" s="6">
        <v>250</v>
      </c>
      <c r="TL62" s="6">
        <v>2</v>
      </c>
      <c r="TM62" s="6">
        <v>5.0999999999999996</v>
      </c>
      <c r="TN62" s="6">
        <v>20.100000000000001</v>
      </c>
      <c r="TO62" s="6">
        <v>136.5</v>
      </c>
      <c r="TP62" s="6">
        <v>0.02</v>
      </c>
      <c r="TQ62" s="6">
        <v>4.2</v>
      </c>
      <c r="TR62" s="6">
        <v>0.02</v>
      </c>
      <c r="TS62" s="6">
        <v>0.1</v>
      </c>
      <c r="TT62" s="6">
        <v>54.5</v>
      </c>
      <c r="TU62" s="6">
        <v>150.69999999999999</v>
      </c>
      <c r="TV62" s="6">
        <v>0.9</v>
      </c>
      <c r="TW62" s="6">
        <v>0.9</v>
      </c>
      <c r="TX62" s="21">
        <v>3.93</v>
      </c>
      <c r="TY62" s="6">
        <v>96</v>
      </c>
      <c r="TZ62" s="6" t="s">
        <v>61</v>
      </c>
      <c r="UA62" s="6">
        <v>250</v>
      </c>
      <c r="UB62" s="6">
        <v>2</v>
      </c>
      <c r="UC62" s="6">
        <v>5.0999999999999996</v>
      </c>
      <c r="UD62" s="6">
        <v>20.100000000000001</v>
      </c>
      <c r="UE62" s="6">
        <v>136.5</v>
      </c>
      <c r="UF62" s="6">
        <v>0.02</v>
      </c>
      <c r="UG62" s="6">
        <v>4.2</v>
      </c>
      <c r="UH62" s="6">
        <v>0.02</v>
      </c>
      <c r="UI62" s="6">
        <v>0.1</v>
      </c>
      <c r="UJ62" s="6">
        <v>54.5</v>
      </c>
      <c r="UK62" s="6">
        <v>150.69999999999999</v>
      </c>
      <c r="UL62" s="6">
        <v>0.9</v>
      </c>
      <c r="UM62" s="6">
        <v>0.9</v>
      </c>
      <c r="UN62" s="21">
        <v>3.93</v>
      </c>
      <c r="UO62" s="6">
        <v>96</v>
      </c>
      <c r="UP62" s="6" t="s">
        <v>61</v>
      </c>
      <c r="UQ62" s="6">
        <v>250</v>
      </c>
      <c r="UR62" s="6">
        <v>2</v>
      </c>
      <c r="US62" s="6">
        <v>5.0999999999999996</v>
      </c>
      <c r="UT62" s="6">
        <v>20.100000000000001</v>
      </c>
      <c r="UU62" s="6">
        <v>136.5</v>
      </c>
      <c r="UV62" s="6">
        <v>0.02</v>
      </c>
      <c r="UW62" s="6">
        <v>4.2</v>
      </c>
      <c r="UX62" s="6">
        <v>0.02</v>
      </c>
      <c r="UY62" s="6">
        <v>0.1</v>
      </c>
      <c r="UZ62" s="6">
        <v>54.5</v>
      </c>
      <c r="VA62" s="6">
        <v>150.69999999999999</v>
      </c>
      <c r="VB62" s="6">
        <v>0.9</v>
      </c>
      <c r="VC62" s="6">
        <v>0.9</v>
      </c>
      <c r="VD62" s="21">
        <v>3.93</v>
      </c>
      <c r="VE62" s="6">
        <v>96</v>
      </c>
      <c r="VF62" s="6" t="s">
        <v>61</v>
      </c>
      <c r="VG62" s="6">
        <v>250</v>
      </c>
      <c r="VH62" s="6">
        <v>2</v>
      </c>
      <c r="VI62" s="6">
        <v>5.0999999999999996</v>
      </c>
      <c r="VJ62" s="6">
        <v>20.100000000000001</v>
      </c>
      <c r="VK62" s="6">
        <v>136.5</v>
      </c>
      <c r="VL62" s="6">
        <v>0.02</v>
      </c>
      <c r="VM62" s="6">
        <v>4.2</v>
      </c>
      <c r="VN62" s="6">
        <v>0.02</v>
      </c>
      <c r="VO62" s="6">
        <v>0.1</v>
      </c>
      <c r="VP62" s="6">
        <v>54.5</v>
      </c>
      <c r="VQ62" s="6">
        <v>150.69999999999999</v>
      </c>
      <c r="VR62" s="6">
        <v>0.9</v>
      </c>
      <c r="VS62" s="6">
        <v>0.9</v>
      </c>
      <c r="VT62" s="21">
        <v>3.93</v>
      </c>
      <c r="VU62" s="6">
        <v>96</v>
      </c>
      <c r="VV62" s="6" t="s">
        <v>61</v>
      </c>
      <c r="VW62" s="6">
        <v>250</v>
      </c>
      <c r="VX62" s="6">
        <v>2</v>
      </c>
      <c r="VY62" s="6">
        <v>5.0999999999999996</v>
      </c>
      <c r="VZ62" s="6">
        <v>20.100000000000001</v>
      </c>
      <c r="WA62" s="6">
        <v>136.5</v>
      </c>
      <c r="WB62" s="6">
        <v>0.02</v>
      </c>
      <c r="WC62" s="6">
        <v>4.2</v>
      </c>
      <c r="WD62" s="6">
        <v>0.02</v>
      </c>
      <c r="WE62" s="6">
        <v>0.1</v>
      </c>
      <c r="WF62" s="6">
        <v>54.5</v>
      </c>
      <c r="WG62" s="6">
        <v>150.69999999999999</v>
      </c>
      <c r="WH62" s="6">
        <v>0.9</v>
      </c>
      <c r="WI62" s="6">
        <v>0.9</v>
      </c>
      <c r="WJ62" s="21">
        <v>3.93</v>
      </c>
      <c r="WK62" s="6">
        <v>96</v>
      </c>
      <c r="WL62" s="6" t="s">
        <v>61</v>
      </c>
      <c r="WM62" s="6">
        <v>250</v>
      </c>
      <c r="WN62" s="6">
        <v>2</v>
      </c>
      <c r="WO62" s="6">
        <v>5.0999999999999996</v>
      </c>
      <c r="WP62" s="6">
        <v>20.100000000000001</v>
      </c>
      <c r="WQ62" s="6">
        <v>136.5</v>
      </c>
      <c r="WR62" s="6">
        <v>0.02</v>
      </c>
      <c r="WS62" s="6">
        <v>4.2</v>
      </c>
      <c r="WT62" s="6">
        <v>0.02</v>
      </c>
      <c r="WU62" s="6">
        <v>0.1</v>
      </c>
      <c r="WV62" s="6">
        <v>54.5</v>
      </c>
      <c r="WW62" s="6">
        <v>150.69999999999999</v>
      </c>
      <c r="WX62" s="6">
        <v>0.9</v>
      </c>
      <c r="WY62" s="6">
        <v>0.9</v>
      </c>
      <c r="WZ62" s="21">
        <v>3.93</v>
      </c>
      <c r="XA62" s="6">
        <v>96</v>
      </c>
      <c r="XB62" s="6" t="s">
        <v>61</v>
      </c>
      <c r="XC62" s="6">
        <v>250</v>
      </c>
      <c r="XD62" s="6">
        <v>2</v>
      </c>
      <c r="XE62" s="6">
        <v>5.0999999999999996</v>
      </c>
      <c r="XF62" s="6">
        <v>20.100000000000001</v>
      </c>
      <c r="XG62" s="6">
        <v>136.5</v>
      </c>
      <c r="XH62" s="6">
        <v>0.02</v>
      </c>
      <c r="XI62" s="6">
        <v>4.2</v>
      </c>
      <c r="XJ62" s="6">
        <v>0.02</v>
      </c>
      <c r="XK62" s="6">
        <v>0.1</v>
      </c>
      <c r="XL62" s="6">
        <v>54.5</v>
      </c>
      <c r="XM62" s="6">
        <v>150.69999999999999</v>
      </c>
      <c r="XN62" s="6">
        <v>0.9</v>
      </c>
      <c r="XO62" s="6">
        <v>0.9</v>
      </c>
      <c r="XP62" s="21">
        <v>3.93</v>
      </c>
      <c r="XQ62" s="6">
        <v>96</v>
      </c>
      <c r="XR62" s="6" t="s">
        <v>61</v>
      </c>
      <c r="XS62" s="6">
        <v>250</v>
      </c>
      <c r="XT62" s="6">
        <v>2</v>
      </c>
      <c r="XU62" s="6">
        <v>5.0999999999999996</v>
      </c>
      <c r="XV62" s="6">
        <v>20.100000000000001</v>
      </c>
      <c r="XW62" s="6">
        <v>136.5</v>
      </c>
      <c r="XX62" s="6">
        <v>0.02</v>
      </c>
      <c r="XY62" s="6">
        <v>4.2</v>
      </c>
      <c r="XZ62" s="6">
        <v>0.02</v>
      </c>
      <c r="YA62" s="6">
        <v>0.1</v>
      </c>
      <c r="YB62" s="6">
        <v>54.5</v>
      </c>
      <c r="YC62" s="6">
        <v>150.69999999999999</v>
      </c>
      <c r="YD62" s="6">
        <v>0.9</v>
      </c>
      <c r="YE62" s="6">
        <v>0.9</v>
      </c>
      <c r="YF62" s="21">
        <v>3.93</v>
      </c>
      <c r="YG62" s="6">
        <v>96</v>
      </c>
      <c r="YH62" s="6" t="s">
        <v>61</v>
      </c>
      <c r="YI62" s="6">
        <v>250</v>
      </c>
      <c r="YJ62" s="6">
        <v>2</v>
      </c>
      <c r="YK62" s="6">
        <v>5.0999999999999996</v>
      </c>
      <c r="YL62" s="6">
        <v>20.100000000000001</v>
      </c>
      <c r="YM62" s="6">
        <v>136.5</v>
      </c>
      <c r="YN62" s="6">
        <v>0.02</v>
      </c>
      <c r="YO62" s="6">
        <v>4.2</v>
      </c>
      <c r="YP62" s="6">
        <v>0.02</v>
      </c>
      <c r="YQ62" s="6">
        <v>0.1</v>
      </c>
      <c r="YR62" s="6">
        <v>54.5</v>
      </c>
      <c r="YS62" s="6">
        <v>150.69999999999999</v>
      </c>
      <c r="YT62" s="6">
        <v>0.9</v>
      </c>
      <c r="YU62" s="6">
        <v>0.9</v>
      </c>
      <c r="YV62" s="21">
        <v>3.93</v>
      </c>
      <c r="YW62" s="6">
        <v>96</v>
      </c>
      <c r="YX62" s="6" t="s">
        <v>61</v>
      </c>
      <c r="YY62" s="6">
        <v>250</v>
      </c>
      <c r="YZ62" s="6">
        <v>2</v>
      </c>
      <c r="ZA62" s="6">
        <v>5.0999999999999996</v>
      </c>
      <c r="ZB62" s="6">
        <v>20.100000000000001</v>
      </c>
      <c r="ZC62" s="6">
        <v>136.5</v>
      </c>
      <c r="ZD62" s="6">
        <v>0.02</v>
      </c>
      <c r="ZE62" s="6">
        <v>4.2</v>
      </c>
      <c r="ZF62" s="6">
        <v>0.02</v>
      </c>
      <c r="ZG62" s="6">
        <v>0.1</v>
      </c>
      <c r="ZH62" s="6">
        <v>54.5</v>
      </c>
      <c r="ZI62" s="6">
        <v>150.69999999999999</v>
      </c>
      <c r="ZJ62" s="6">
        <v>0.9</v>
      </c>
      <c r="ZK62" s="6">
        <v>0.9</v>
      </c>
      <c r="ZL62" s="21">
        <v>3.93</v>
      </c>
      <c r="ZM62" s="6">
        <v>96</v>
      </c>
      <c r="ZN62" s="6" t="s">
        <v>61</v>
      </c>
      <c r="ZO62" s="6">
        <v>250</v>
      </c>
      <c r="ZP62" s="6">
        <v>2</v>
      </c>
      <c r="ZQ62" s="6">
        <v>5.0999999999999996</v>
      </c>
      <c r="ZR62" s="6">
        <v>20.100000000000001</v>
      </c>
      <c r="ZS62" s="6">
        <v>136.5</v>
      </c>
      <c r="ZT62" s="6">
        <v>0.02</v>
      </c>
      <c r="ZU62" s="6">
        <v>4.2</v>
      </c>
      <c r="ZV62" s="6">
        <v>0.02</v>
      </c>
      <c r="ZW62" s="6">
        <v>0.1</v>
      </c>
      <c r="ZX62" s="6">
        <v>54.5</v>
      </c>
      <c r="ZY62" s="6">
        <v>150.69999999999999</v>
      </c>
      <c r="ZZ62" s="6">
        <v>0.9</v>
      </c>
      <c r="AAA62" s="6">
        <v>0.9</v>
      </c>
      <c r="AAB62" s="21">
        <v>3.93</v>
      </c>
      <c r="AAC62" s="6">
        <v>96</v>
      </c>
      <c r="AAD62" s="6" t="s">
        <v>61</v>
      </c>
      <c r="AAE62" s="6">
        <v>250</v>
      </c>
      <c r="AAF62" s="6">
        <v>2</v>
      </c>
      <c r="AAG62" s="6">
        <v>5.0999999999999996</v>
      </c>
      <c r="AAH62" s="6">
        <v>20.100000000000001</v>
      </c>
      <c r="AAI62" s="6">
        <v>136.5</v>
      </c>
      <c r="AAJ62" s="6">
        <v>0.02</v>
      </c>
      <c r="AAK62" s="6">
        <v>4.2</v>
      </c>
      <c r="AAL62" s="6">
        <v>0.02</v>
      </c>
      <c r="AAM62" s="6">
        <v>0.1</v>
      </c>
      <c r="AAN62" s="6">
        <v>54.5</v>
      </c>
      <c r="AAO62" s="6">
        <v>150.69999999999999</v>
      </c>
      <c r="AAP62" s="6">
        <v>0.9</v>
      </c>
      <c r="AAQ62" s="6">
        <v>0.9</v>
      </c>
      <c r="AAR62" s="21">
        <v>3.93</v>
      </c>
      <c r="AAS62" s="6">
        <v>96</v>
      </c>
      <c r="AAT62" s="6" t="s">
        <v>61</v>
      </c>
      <c r="AAU62" s="6">
        <v>250</v>
      </c>
      <c r="AAV62" s="6">
        <v>2</v>
      </c>
      <c r="AAW62" s="6">
        <v>5.0999999999999996</v>
      </c>
      <c r="AAX62" s="6">
        <v>20.100000000000001</v>
      </c>
      <c r="AAY62" s="6">
        <v>136.5</v>
      </c>
      <c r="AAZ62" s="6">
        <v>0.02</v>
      </c>
      <c r="ABA62" s="6">
        <v>4.2</v>
      </c>
      <c r="ABB62" s="6">
        <v>0.02</v>
      </c>
      <c r="ABC62" s="6">
        <v>0.1</v>
      </c>
      <c r="ABD62" s="6">
        <v>54.5</v>
      </c>
      <c r="ABE62" s="6">
        <v>150.69999999999999</v>
      </c>
      <c r="ABF62" s="6">
        <v>0.9</v>
      </c>
      <c r="ABG62" s="6">
        <v>0.9</v>
      </c>
      <c r="ABH62" s="21">
        <v>3.93</v>
      </c>
      <c r="ABI62" s="6">
        <v>96</v>
      </c>
      <c r="ABJ62" s="6" t="s">
        <v>61</v>
      </c>
      <c r="ABK62" s="6">
        <v>250</v>
      </c>
      <c r="ABL62" s="6">
        <v>2</v>
      </c>
      <c r="ABM62" s="6">
        <v>5.0999999999999996</v>
      </c>
      <c r="ABN62" s="6">
        <v>20.100000000000001</v>
      </c>
      <c r="ABO62" s="6">
        <v>136.5</v>
      </c>
      <c r="ABP62" s="6">
        <v>0.02</v>
      </c>
      <c r="ABQ62" s="6">
        <v>4.2</v>
      </c>
      <c r="ABR62" s="6">
        <v>0.02</v>
      </c>
      <c r="ABS62" s="6">
        <v>0.1</v>
      </c>
      <c r="ABT62" s="6">
        <v>54.5</v>
      </c>
      <c r="ABU62" s="6">
        <v>150.69999999999999</v>
      </c>
      <c r="ABV62" s="6">
        <v>0.9</v>
      </c>
      <c r="ABW62" s="6">
        <v>0.9</v>
      </c>
      <c r="ABX62" s="21">
        <v>3.93</v>
      </c>
      <c r="ABY62" s="6">
        <v>96</v>
      </c>
      <c r="ABZ62" s="6" t="s">
        <v>61</v>
      </c>
      <c r="ACA62" s="6">
        <v>250</v>
      </c>
      <c r="ACB62" s="6">
        <v>2</v>
      </c>
      <c r="ACC62" s="6">
        <v>5.0999999999999996</v>
      </c>
      <c r="ACD62" s="6">
        <v>20.100000000000001</v>
      </c>
      <c r="ACE62" s="6">
        <v>136.5</v>
      </c>
      <c r="ACF62" s="6">
        <v>0.02</v>
      </c>
      <c r="ACG62" s="6">
        <v>4.2</v>
      </c>
      <c r="ACH62" s="6">
        <v>0.02</v>
      </c>
      <c r="ACI62" s="6">
        <v>0.1</v>
      </c>
      <c r="ACJ62" s="6">
        <v>54.5</v>
      </c>
      <c r="ACK62" s="6">
        <v>150.69999999999999</v>
      </c>
      <c r="ACL62" s="6">
        <v>0.9</v>
      </c>
      <c r="ACM62" s="6">
        <v>0.9</v>
      </c>
      <c r="ACN62" s="21">
        <v>3.93</v>
      </c>
      <c r="ACO62" s="6">
        <v>96</v>
      </c>
      <c r="ACP62" s="6" t="s">
        <v>61</v>
      </c>
      <c r="ACQ62" s="6">
        <v>250</v>
      </c>
      <c r="ACR62" s="6">
        <v>2</v>
      </c>
      <c r="ACS62" s="6">
        <v>5.0999999999999996</v>
      </c>
      <c r="ACT62" s="6">
        <v>20.100000000000001</v>
      </c>
      <c r="ACU62" s="6">
        <v>136.5</v>
      </c>
      <c r="ACV62" s="6">
        <v>0.02</v>
      </c>
      <c r="ACW62" s="6">
        <v>4.2</v>
      </c>
      <c r="ACX62" s="6">
        <v>0.02</v>
      </c>
      <c r="ACY62" s="6">
        <v>0.1</v>
      </c>
      <c r="ACZ62" s="6">
        <v>54.5</v>
      </c>
      <c r="ADA62" s="6">
        <v>150.69999999999999</v>
      </c>
      <c r="ADB62" s="6">
        <v>0.9</v>
      </c>
      <c r="ADC62" s="6">
        <v>0.9</v>
      </c>
      <c r="ADD62" s="21">
        <v>3.93</v>
      </c>
      <c r="ADE62" s="6">
        <v>96</v>
      </c>
      <c r="ADF62" s="6" t="s">
        <v>61</v>
      </c>
      <c r="ADG62" s="6">
        <v>250</v>
      </c>
      <c r="ADH62" s="6">
        <v>2</v>
      </c>
      <c r="ADI62" s="6">
        <v>5.0999999999999996</v>
      </c>
      <c r="ADJ62" s="6">
        <v>20.100000000000001</v>
      </c>
      <c r="ADK62" s="6">
        <v>136.5</v>
      </c>
      <c r="ADL62" s="6">
        <v>0.02</v>
      </c>
      <c r="ADM62" s="6">
        <v>4.2</v>
      </c>
      <c r="ADN62" s="6">
        <v>0.02</v>
      </c>
      <c r="ADO62" s="6">
        <v>0.1</v>
      </c>
      <c r="ADP62" s="6">
        <v>54.5</v>
      </c>
      <c r="ADQ62" s="6">
        <v>150.69999999999999</v>
      </c>
      <c r="ADR62" s="6">
        <v>0.9</v>
      </c>
      <c r="ADS62" s="6">
        <v>0.9</v>
      </c>
      <c r="ADT62" s="21">
        <v>3.93</v>
      </c>
      <c r="ADU62" s="6">
        <v>96</v>
      </c>
      <c r="ADV62" s="6" t="s">
        <v>61</v>
      </c>
      <c r="ADW62" s="6">
        <v>250</v>
      </c>
      <c r="ADX62" s="6">
        <v>2</v>
      </c>
      <c r="ADY62" s="6">
        <v>5.0999999999999996</v>
      </c>
      <c r="ADZ62" s="6">
        <v>20.100000000000001</v>
      </c>
      <c r="AEA62" s="6">
        <v>136.5</v>
      </c>
      <c r="AEB62" s="6">
        <v>0.02</v>
      </c>
      <c r="AEC62" s="6">
        <v>4.2</v>
      </c>
      <c r="AED62" s="6">
        <v>0.02</v>
      </c>
      <c r="AEE62" s="6">
        <v>0.1</v>
      </c>
      <c r="AEF62" s="6">
        <v>54.5</v>
      </c>
      <c r="AEG62" s="6">
        <v>150.69999999999999</v>
      </c>
      <c r="AEH62" s="6">
        <v>0.9</v>
      </c>
      <c r="AEI62" s="6">
        <v>0.9</v>
      </c>
      <c r="AEJ62" s="21">
        <v>3.93</v>
      </c>
      <c r="AEK62" s="6">
        <v>96</v>
      </c>
      <c r="AEL62" s="6" t="s">
        <v>61</v>
      </c>
      <c r="AEM62" s="6">
        <v>250</v>
      </c>
      <c r="AEN62" s="6">
        <v>2</v>
      </c>
      <c r="AEO62" s="6">
        <v>5.0999999999999996</v>
      </c>
      <c r="AEP62" s="6">
        <v>20.100000000000001</v>
      </c>
      <c r="AEQ62" s="6">
        <v>136.5</v>
      </c>
      <c r="AER62" s="6">
        <v>0.02</v>
      </c>
      <c r="AES62" s="6">
        <v>4.2</v>
      </c>
      <c r="AET62" s="6">
        <v>0.02</v>
      </c>
      <c r="AEU62" s="6">
        <v>0.1</v>
      </c>
      <c r="AEV62" s="6">
        <v>54.5</v>
      </c>
      <c r="AEW62" s="6">
        <v>150.69999999999999</v>
      </c>
      <c r="AEX62" s="6">
        <v>0.9</v>
      </c>
      <c r="AEY62" s="6">
        <v>0.9</v>
      </c>
      <c r="AEZ62" s="21">
        <v>3.93</v>
      </c>
      <c r="AFA62" s="6">
        <v>96</v>
      </c>
      <c r="AFB62" s="6" t="s">
        <v>61</v>
      </c>
      <c r="AFC62" s="6">
        <v>250</v>
      </c>
      <c r="AFD62" s="6">
        <v>2</v>
      </c>
      <c r="AFE62" s="6">
        <v>5.0999999999999996</v>
      </c>
      <c r="AFF62" s="6">
        <v>20.100000000000001</v>
      </c>
      <c r="AFG62" s="6">
        <v>136.5</v>
      </c>
      <c r="AFH62" s="6">
        <v>0.02</v>
      </c>
      <c r="AFI62" s="6">
        <v>4.2</v>
      </c>
      <c r="AFJ62" s="6">
        <v>0.02</v>
      </c>
      <c r="AFK62" s="6">
        <v>0.1</v>
      </c>
      <c r="AFL62" s="6">
        <v>54.5</v>
      </c>
      <c r="AFM62" s="6">
        <v>150.69999999999999</v>
      </c>
      <c r="AFN62" s="6">
        <v>0.9</v>
      </c>
      <c r="AFO62" s="6">
        <v>0.9</v>
      </c>
      <c r="AFP62" s="21">
        <v>3.93</v>
      </c>
      <c r="AFQ62" s="6">
        <v>96</v>
      </c>
      <c r="AFR62" s="6" t="s">
        <v>61</v>
      </c>
      <c r="AFS62" s="6">
        <v>250</v>
      </c>
      <c r="AFT62" s="6">
        <v>2</v>
      </c>
      <c r="AFU62" s="6">
        <v>5.0999999999999996</v>
      </c>
      <c r="AFV62" s="6">
        <v>20.100000000000001</v>
      </c>
      <c r="AFW62" s="6">
        <v>136.5</v>
      </c>
      <c r="AFX62" s="6">
        <v>0.02</v>
      </c>
      <c r="AFY62" s="6">
        <v>4.2</v>
      </c>
      <c r="AFZ62" s="6">
        <v>0.02</v>
      </c>
      <c r="AGA62" s="6">
        <v>0.1</v>
      </c>
      <c r="AGB62" s="6">
        <v>54.5</v>
      </c>
      <c r="AGC62" s="6">
        <v>150.69999999999999</v>
      </c>
      <c r="AGD62" s="6">
        <v>0.9</v>
      </c>
      <c r="AGE62" s="6">
        <v>0.9</v>
      </c>
      <c r="AGF62" s="21">
        <v>3.93</v>
      </c>
      <c r="AGG62" s="6">
        <v>96</v>
      </c>
      <c r="AGH62" s="6" t="s">
        <v>61</v>
      </c>
      <c r="AGI62" s="6">
        <v>250</v>
      </c>
      <c r="AGJ62" s="6">
        <v>2</v>
      </c>
      <c r="AGK62" s="6">
        <v>5.0999999999999996</v>
      </c>
      <c r="AGL62" s="6">
        <v>20.100000000000001</v>
      </c>
      <c r="AGM62" s="6">
        <v>136.5</v>
      </c>
      <c r="AGN62" s="6">
        <v>0.02</v>
      </c>
      <c r="AGO62" s="6">
        <v>4.2</v>
      </c>
      <c r="AGP62" s="6">
        <v>0.02</v>
      </c>
      <c r="AGQ62" s="6">
        <v>0.1</v>
      </c>
      <c r="AGR62" s="6">
        <v>54.5</v>
      </c>
      <c r="AGS62" s="6">
        <v>150.69999999999999</v>
      </c>
      <c r="AGT62" s="6">
        <v>0.9</v>
      </c>
      <c r="AGU62" s="6">
        <v>0.9</v>
      </c>
      <c r="AGV62" s="21">
        <v>3.93</v>
      </c>
      <c r="AGW62" s="6">
        <v>96</v>
      </c>
      <c r="AGX62" s="6" t="s">
        <v>61</v>
      </c>
      <c r="AGY62" s="6">
        <v>250</v>
      </c>
      <c r="AGZ62" s="6">
        <v>2</v>
      </c>
      <c r="AHA62" s="6">
        <v>5.0999999999999996</v>
      </c>
      <c r="AHB62" s="6">
        <v>20.100000000000001</v>
      </c>
      <c r="AHC62" s="6">
        <v>136.5</v>
      </c>
      <c r="AHD62" s="6">
        <v>0.02</v>
      </c>
      <c r="AHE62" s="6">
        <v>4.2</v>
      </c>
      <c r="AHF62" s="6">
        <v>0.02</v>
      </c>
      <c r="AHG62" s="6">
        <v>0.1</v>
      </c>
      <c r="AHH62" s="6">
        <v>54.5</v>
      </c>
      <c r="AHI62" s="6">
        <v>150.69999999999999</v>
      </c>
      <c r="AHJ62" s="6">
        <v>0.9</v>
      </c>
      <c r="AHK62" s="6">
        <v>0.9</v>
      </c>
      <c r="AHL62" s="21">
        <v>3.93</v>
      </c>
      <c r="AHM62" s="6">
        <v>96</v>
      </c>
      <c r="AHN62" s="6" t="s">
        <v>61</v>
      </c>
      <c r="AHO62" s="6">
        <v>250</v>
      </c>
      <c r="AHP62" s="6">
        <v>2</v>
      </c>
      <c r="AHQ62" s="6">
        <v>5.0999999999999996</v>
      </c>
      <c r="AHR62" s="6">
        <v>20.100000000000001</v>
      </c>
      <c r="AHS62" s="6">
        <v>136.5</v>
      </c>
      <c r="AHT62" s="6">
        <v>0.02</v>
      </c>
      <c r="AHU62" s="6">
        <v>4.2</v>
      </c>
      <c r="AHV62" s="6">
        <v>0.02</v>
      </c>
      <c r="AHW62" s="6">
        <v>0.1</v>
      </c>
      <c r="AHX62" s="6">
        <v>54.5</v>
      </c>
      <c r="AHY62" s="6">
        <v>150.69999999999999</v>
      </c>
      <c r="AHZ62" s="6">
        <v>0.9</v>
      </c>
      <c r="AIA62" s="6">
        <v>0.9</v>
      </c>
      <c r="AIB62" s="21">
        <v>3.93</v>
      </c>
      <c r="AIC62" s="6">
        <v>96</v>
      </c>
      <c r="AID62" s="6" t="s">
        <v>61</v>
      </c>
      <c r="AIE62" s="6">
        <v>250</v>
      </c>
      <c r="AIF62" s="6">
        <v>2</v>
      </c>
      <c r="AIG62" s="6">
        <v>5.0999999999999996</v>
      </c>
      <c r="AIH62" s="6">
        <v>20.100000000000001</v>
      </c>
      <c r="AII62" s="6">
        <v>136.5</v>
      </c>
      <c r="AIJ62" s="6">
        <v>0.02</v>
      </c>
      <c r="AIK62" s="6">
        <v>4.2</v>
      </c>
      <c r="AIL62" s="6">
        <v>0.02</v>
      </c>
      <c r="AIM62" s="6">
        <v>0.1</v>
      </c>
      <c r="AIN62" s="6">
        <v>54.5</v>
      </c>
      <c r="AIO62" s="6">
        <v>150.69999999999999</v>
      </c>
      <c r="AIP62" s="6">
        <v>0.9</v>
      </c>
      <c r="AIQ62" s="6">
        <v>0.9</v>
      </c>
      <c r="AIR62" s="21">
        <v>3.93</v>
      </c>
      <c r="AIS62" s="6">
        <v>96</v>
      </c>
      <c r="AIT62" s="6" t="s">
        <v>61</v>
      </c>
      <c r="AIU62" s="6">
        <v>250</v>
      </c>
      <c r="AIV62" s="6">
        <v>2</v>
      </c>
      <c r="AIW62" s="6">
        <v>5.0999999999999996</v>
      </c>
      <c r="AIX62" s="6">
        <v>20.100000000000001</v>
      </c>
      <c r="AIY62" s="6">
        <v>136.5</v>
      </c>
      <c r="AIZ62" s="6">
        <v>0.02</v>
      </c>
      <c r="AJA62" s="6">
        <v>4.2</v>
      </c>
      <c r="AJB62" s="6">
        <v>0.02</v>
      </c>
      <c r="AJC62" s="6">
        <v>0.1</v>
      </c>
      <c r="AJD62" s="6">
        <v>54.5</v>
      </c>
      <c r="AJE62" s="6">
        <v>150.69999999999999</v>
      </c>
      <c r="AJF62" s="6">
        <v>0.9</v>
      </c>
      <c r="AJG62" s="6">
        <v>0.9</v>
      </c>
      <c r="AJH62" s="21">
        <v>3.93</v>
      </c>
      <c r="AJI62" s="6">
        <v>96</v>
      </c>
      <c r="AJJ62" s="6" t="s">
        <v>61</v>
      </c>
      <c r="AJK62" s="6">
        <v>250</v>
      </c>
      <c r="AJL62" s="6">
        <v>2</v>
      </c>
      <c r="AJM62" s="6">
        <v>5.0999999999999996</v>
      </c>
      <c r="AJN62" s="6">
        <v>20.100000000000001</v>
      </c>
      <c r="AJO62" s="6">
        <v>136.5</v>
      </c>
      <c r="AJP62" s="6">
        <v>0.02</v>
      </c>
      <c r="AJQ62" s="6">
        <v>4.2</v>
      </c>
      <c r="AJR62" s="6">
        <v>0.02</v>
      </c>
      <c r="AJS62" s="6">
        <v>0.1</v>
      </c>
      <c r="AJT62" s="6">
        <v>54.5</v>
      </c>
      <c r="AJU62" s="6">
        <v>150.69999999999999</v>
      </c>
      <c r="AJV62" s="6">
        <v>0.9</v>
      </c>
      <c r="AJW62" s="6">
        <v>0.9</v>
      </c>
      <c r="AJX62" s="21">
        <v>3.93</v>
      </c>
      <c r="AJY62" s="6">
        <v>96</v>
      </c>
      <c r="AJZ62" s="6" t="s">
        <v>61</v>
      </c>
      <c r="AKA62" s="6">
        <v>250</v>
      </c>
      <c r="AKB62" s="6">
        <v>2</v>
      </c>
      <c r="AKC62" s="6">
        <v>5.0999999999999996</v>
      </c>
      <c r="AKD62" s="6">
        <v>20.100000000000001</v>
      </c>
      <c r="AKE62" s="6">
        <v>136.5</v>
      </c>
      <c r="AKF62" s="6">
        <v>0.02</v>
      </c>
      <c r="AKG62" s="6">
        <v>4.2</v>
      </c>
      <c r="AKH62" s="6">
        <v>0.02</v>
      </c>
      <c r="AKI62" s="6">
        <v>0.1</v>
      </c>
      <c r="AKJ62" s="6">
        <v>54.5</v>
      </c>
      <c r="AKK62" s="6">
        <v>150.69999999999999</v>
      </c>
      <c r="AKL62" s="6">
        <v>0.9</v>
      </c>
      <c r="AKM62" s="6">
        <v>0.9</v>
      </c>
      <c r="AKN62" s="21">
        <v>3.93</v>
      </c>
      <c r="AKO62" s="6">
        <v>96</v>
      </c>
      <c r="AKP62" s="6" t="s">
        <v>61</v>
      </c>
      <c r="AKQ62" s="6">
        <v>250</v>
      </c>
      <c r="AKR62" s="6">
        <v>2</v>
      </c>
      <c r="AKS62" s="6">
        <v>5.0999999999999996</v>
      </c>
      <c r="AKT62" s="6">
        <v>20.100000000000001</v>
      </c>
      <c r="AKU62" s="6">
        <v>136.5</v>
      </c>
      <c r="AKV62" s="6">
        <v>0.02</v>
      </c>
      <c r="AKW62" s="6">
        <v>4.2</v>
      </c>
      <c r="AKX62" s="6">
        <v>0.02</v>
      </c>
      <c r="AKY62" s="6">
        <v>0.1</v>
      </c>
      <c r="AKZ62" s="6">
        <v>54.5</v>
      </c>
      <c r="ALA62" s="6">
        <v>150.69999999999999</v>
      </c>
      <c r="ALB62" s="6">
        <v>0.9</v>
      </c>
      <c r="ALC62" s="6">
        <v>0.9</v>
      </c>
      <c r="ALD62" s="21">
        <v>3.93</v>
      </c>
      <c r="ALE62" s="6">
        <v>96</v>
      </c>
      <c r="ALF62" s="6" t="s">
        <v>61</v>
      </c>
      <c r="ALG62" s="6">
        <v>250</v>
      </c>
      <c r="ALH62" s="6">
        <v>2</v>
      </c>
      <c r="ALI62" s="6">
        <v>5.0999999999999996</v>
      </c>
      <c r="ALJ62" s="6">
        <v>20.100000000000001</v>
      </c>
      <c r="ALK62" s="6">
        <v>136.5</v>
      </c>
      <c r="ALL62" s="6">
        <v>0.02</v>
      </c>
      <c r="ALM62" s="6">
        <v>4.2</v>
      </c>
      <c r="ALN62" s="6">
        <v>0.02</v>
      </c>
      <c r="ALO62" s="6">
        <v>0.1</v>
      </c>
      <c r="ALP62" s="6">
        <v>54.5</v>
      </c>
      <c r="ALQ62" s="6">
        <v>150.69999999999999</v>
      </c>
      <c r="ALR62" s="6">
        <v>0.9</v>
      </c>
      <c r="ALS62" s="6">
        <v>0.9</v>
      </c>
      <c r="ALT62" s="21">
        <v>3.93</v>
      </c>
      <c r="ALU62" s="6">
        <v>96</v>
      </c>
      <c r="ALV62" s="6" t="s">
        <v>61</v>
      </c>
      <c r="ALW62" s="6">
        <v>250</v>
      </c>
      <c r="ALX62" s="6">
        <v>2</v>
      </c>
      <c r="ALY62" s="6">
        <v>5.0999999999999996</v>
      </c>
      <c r="ALZ62" s="6">
        <v>20.100000000000001</v>
      </c>
      <c r="AMA62" s="6">
        <v>136.5</v>
      </c>
      <c r="AMB62" s="6">
        <v>0.02</v>
      </c>
      <c r="AMC62" s="6">
        <v>4.2</v>
      </c>
      <c r="AMD62" s="6">
        <v>0.02</v>
      </c>
      <c r="AME62" s="6">
        <v>0.1</v>
      </c>
      <c r="AMF62" s="6">
        <v>54.5</v>
      </c>
      <c r="AMG62" s="6">
        <v>150.69999999999999</v>
      </c>
      <c r="AMH62" s="6">
        <v>0.9</v>
      </c>
      <c r="AMI62" s="6">
        <v>0.9</v>
      </c>
      <c r="AMJ62" s="21">
        <v>3.93</v>
      </c>
      <c r="AMK62" s="6">
        <v>96</v>
      </c>
      <c r="AML62" s="6" t="s">
        <v>61</v>
      </c>
      <c r="AMM62" s="6">
        <v>250</v>
      </c>
      <c r="AMN62" s="6">
        <v>2</v>
      </c>
      <c r="AMO62" s="6">
        <v>5.0999999999999996</v>
      </c>
      <c r="AMP62" s="6">
        <v>20.100000000000001</v>
      </c>
      <c r="AMQ62" s="6">
        <v>136.5</v>
      </c>
      <c r="AMR62" s="6">
        <v>0.02</v>
      </c>
      <c r="AMS62" s="6">
        <v>4.2</v>
      </c>
      <c r="AMT62" s="6">
        <v>0.02</v>
      </c>
      <c r="AMU62" s="6">
        <v>0.1</v>
      </c>
      <c r="AMV62" s="6">
        <v>54.5</v>
      </c>
      <c r="AMW62" s="6">
        <v>150.69999999999999</v>
      </c>
      <c r="AMX62" s="6">
        <v>0.9</v>
      </c>
      <c r="AMY62" s="6">
        <v>0.9</v>
      </c>
      <c r="AMZ62" s="21">
        <v>3.93</v>
      </c>
      <c r="ANA62" s="6">
        <v>96</v>
      </c>
      <c r="ANB62" s="6" t="s">
        <v>61</v>
      </c>
      <c r="ANC62" s="6">
        <v>250</v>
      </c>
      <c r="AND62" s="6">
        <v>2</v>
      </c>
      <c r="ANE62" s="6">
        <v>5.0999999999999996</v>
      </c>
      <c r="ANF62" s="6">
        <v>20.100000000000001</v>
      </c>
      <c r="ANG62" s="6">
        <v>136.5</v>
      </c>
      <c r="ANH62" s="6">
        <v>0.02</v>
      </c>
      <c r="ANI62" s="6">
        <v>4.2</v>
      </c>
      <c r="ANJ62" s="6">
        <v>0.02</v>
      </c>
      <c r="ANK62" s="6">
        <v>0.1</v>
      </c>
      <c r="ANL62" s="6">
        <v>54.5</v>
      </c>
      <c r="ANM62" s="6">
        <v>150.69999999999999</v>
      </c>
      <c r="ANN62" s="6">
        <v>0.9</v>
      </c>
      <c r="ANO62" s="6">
        <v>0.9</v>
      </c>
      <c r="ANP62" s="21">
        <v>3.93</v>
      </c>
      <c r="ANQ62" s="6">
        <v>96</v>
      </c>
      <c r="ANR62" s="6" t="s">
        <v>61</v>
      </c>
      <c r="ANS62" s="6">
        <v>250</v>
      </c>
      <c r="ANT62" s="6">
        <v>2</v>
      </c>
      <c r="ANU62" s="6">
        <v>5.0999999999999996</v>
      </c>
      <c r="ANV62" s="6">
        <v>20.100000000000001</v>
      </c>
      <c r="ANW62" s="6">
        <v>136.5</v>
      </c>
      <c r="ANX62" s="6">
        <v>0.02</v>
      </c>
      <c r="ANY62" s="6">
        <v>4.2</v>
      </c>
      <c r="ANZ62" s="6">
        <v>0.02</v>
      </c>
      <c r="AOA62" s="6">
        <v>0.1</v>
      </c>
      <c r="AOB62" s="6">
        <v>54.5</v>
      </c>
      <c r="AOC62" s="6">
        <v>150.69999999999999</v>
      </c>
      <c r="AOD62" s="6">
        <v>0.9</v>
      </c>
      <c r="AOE62" s="6">
        <v>0.9</v>
      </c>
      <c r="AOF62" s="21">
        <v>3.93</v>
      </c>
      <c r="AOG62" s="6">
        <v>96</v>
      </c>
      <c r="AOH62" s="6" t="s">
        <v>61</v>
      </c>
      <c r="AOI62" s="6">
        <v>250</v>
      </c>
      <c r="AOJ62" s="6">
        <v>2</v>
      </c>
      <c r="AOK62" s="6">
        <v>5.0999999999999996</v>
      </c>
      <c r="AOL62" s="6">
        <v>20.100000000000001</v>
      </c>
      <c r="AOM62" s="6">
        <v>136.5</v>
      </c>
      <c r="AON62" s="6">
        <v>0.02</v>
      </c>
      <c r="AOO62" s="6">
        <v>4.2</v>
      </c>
      <c r="AOP62" s="6">
        <v>0.02</v>
      </c>
      <c r="AOQ62" s="6">
        <v>0.1</v>
      </c>
      <c r="AOR62" s="6">
        <v>54.5</v>
      </c>
      <c r="AOS62" s="6">
        <v>150.69999999999999</v>
      </c>
      <c r="AOT62" s="6">
        <v>0.9</v>
      </c>
      <c r="AOU62" s="6">
        <v>0.9</v>
      </c>
      <c r="AOV62" s="21">
        <v>3.93</v>
      </c>
      <c r="AOW62" s="6">
        <v>96</v>
      </c>
      <c r="AOX62" s="6" t="s">
        <v>61</v>
      </c>
      <c r="AOY62" s="6">
        <v>250</v>
      </c>
      <c r="AOZ62" s="6">
        <v>2</v>
      </c>
      <c r="APA62" s="6">
        <v>5.0999999999999996</v>
      </c>
      <c r="APB62" s="6">
        <v>20.100000000000001</v>
      </c>
      <c r="APC62" s="6">
        <v>136.5</v>
      </c>
      <c r="APD62" s="6">
        <v>0.02</v>
      </c>
      <c r="APE62" s="6">
        <v>4.2</v>
      </c>
      <c r="APF62" s="6">
        <v>0.02</v>
      </c>
      <c r="APG62" s="6">
        <v>0.1</v>
      </c>
      <c r="APH62" s="6">
        <v>54.5</v>
      </c>
      <c r="API62" s="6">
        <v>150.69999999999999</v>
      </c>
      <c r="APJ62" s="6">
        <v>0.9</v>
      </c>
      <c r="APK62" s="6">
        <v>0.9</v>
      </c>
      <c r="APL62" s="21">
        <v>3.93</v>
      </c>
      <c r="APM62" s="6">
        <v>96</v>
      </c>
      <c r="APN62" s="6" t="s">
        <v>61</v>
      </c>
      <c r="APO62" s="6">
        <v>250</v>
      </c>
      <c r="APP62" s="6">
        <v>2</v>
      </c>
      <c r="APQ62" s="6">
        <v>5.0999999999999996</v>
      </c>
      <c r="APR62" s="6">
        <v>20.100000000000001</v>
      </c>
      <c r="APS62" s="6">
        <v>136.5</v>
      </c>
      <c r="APT62" s="6">
        <v>0.02</v>
      </c>
      <c r="APU62" s="6">
        <v>4.2</v>
      </c>
      <c r="APV62" s="6">
        <v>0.02</v>
      </c>
      <c r="APW62" s="6">
        <v>0.1</v>
      </c>
      <c r="APX62" s="6">
        <v>54.5</v>
      </c>
      <c r="APY62" s="6">
        <v>150.69999999999999</v>
      </c>
      <c r="APZ62" s="6">
        <v>0.9</v>
      </c>
      <c r="AQA62" s="6">
        <v>0.9</v>
      </c>
      <c r="AQB62" s="21">
        <v>3.93</v>
      </c>
      <c r="AQC62" s="6">
        <v>96</v>
      </c>
      <c r="AQD62" s="6" t="s">
        <v>61</v>
      </c>
      <c r="AQE62" s="6">
        <v>250</v>
      </c>
      <c r="AQF62" s="6">
        <v>2</v>
      </c>
      <c r="AQG62" s="6">
        <v>5.0999999999999996</v>
      </c>
      <c r="AQH62" s="6">
        <v>20.100000000000001</v>
      </c>
      <c r="AQI62" s="6">
        <v>136.5</v>
      </c>
      <c r="AQJ62" s="6">
        <v>0.02</v>
      </c>
      <c r="AQK62" s="6">
        <v>4.2</v>
      </c>
      <c r="AQL62" s="6">
        <v>0.02</v>
      </c>
      <c r="AQM62" s="6">
        <v>0.1</v>
      </c>
      <c r="AQN62" s="6">
        <v>54.5</v>
      </c>
      <c r="AQO62" s="6">
        <v>150.69999999999999</v>
      </c>
      <c r="AQP62" s="6">
        <v>0.9</v>
      </c>
      <c r="AQQ62" s="6">
        <v>0.9</v>
      </c>
      <c r="AQR62" s="21">
        <v>3.93</v>
      </c>
      <c r="AQS62" s="6">
        <v>96</v>
      </c>
      <c r="AQT62" s="6" t="s">
        <v>61</v>
      </c>
      <c r="AQU62" s="6">
        <v>250</v>
      </c>
      <c r="AQV62" s="6">
        <v>2</v>
      </c>
      <c r="AQW62" s="6">
        <v>5.0999999999999996</v>
      </c>
      <c r="AQX62" s="6">
        <v>20.100000000000001</v>
      </c>
      <c r="AQY62" s="6">
        <v>136.5</v>
      </c>
      <c r="AQZ62" s="6">
        <v>0.02</v>
      </c>
      <c r="ARA62" s="6">
        <v>4.2</v>
      </c>
      <c r="ARB62" s="6">
        <v>0.02</v>
      </c>
      <c r="ARC62" s="6">
        <v>0.1</v>
      </c>
      <c r="ARD62" s="6">
        <v>54.5</v>
      </c>
      <c r="ARE62" s="6">
        <v>150.69999999999999</v>
      </c>
      <c r="ARF62" s="6">
        <v>0.9</v>
      </c>
      <c r="ARG62" s="6">
        <v>0.9</v>
      </c>
      <c r="ARH62" s="21">
        <v>3.93</v>
      </c>
      <c r="ARI62" s="6">
        <v>96</v>
      </c>
      <c r="ARJ62" s="6" t="s">
        <v>61</v>
      </c>
      <c r="ARK62" s="6">
        <v>250</v>
      </c>
      <c r="ARL62" s="6">
        <v>2</v>
      </c>
      <c r="ARM62" s="6">
        <v>5.0999999999999996</v>
      </c>
      <c r="ARN62" s="6">
        <v>20.100000000000001</v>
      </c>
      <c r="ARO62" s="6">
        <v>136.5</v>
      </c>
      <c r="ARP62" s="6">
        <v>0.02</v>
      </c>
      <c r="ARQ62" s="6">
        <v>4.2</v>
      </c>
      <c r="ARR62" s="6">
        <v>0.02</v>
      </c>
      <c r="ARS62" s="6">
        <v>0.1</v>
      </c>
      <c r="ART62" s="6">
        <v>54.5</v>
      </c>
      <c r="ARU62" s="6">
        <v>150.69999999999999</v>
      </c>
      <c r="ARV62" s="6">
        <v>0.9</v>
      </c>
      <c r="ARW62" s="6">
        <v>0.9</v>
      </c>
      <c r="ARX62" s="21">
        <v>3.93</v>
      </c>
      <c r="ARY62" s="6">
        <v>96</v>
      </c>
      <c r="ARZ62" s="6" t="s">
        <v>61</v>
      </c>
      <c r="ASA62" s="6">
        <v>250</v>
      </c>
      <c r="ASB62" s="6">
        <v>2</v>
      </c>
      <c r="ASC62" s="6">
        <v>5.0999999999999996</v>
      </c>
      <c r="ASD62" s="6">
        <v>20.100000000000001</v>
      </c>
      <c r="ASE62" s="6">
        <v>136.5</v>
      </c>
      <c r="ASF62" s="6">
        <v>0.02</v>
      </c>
      <c r="ASG62" s="6">
        <v>4.2</v>
      </c>
      <c r="ASH62" s="6">
        <v>0.02</v>
      </c>
      <c r="ASI62" s="6">
        <v>0.1</v>
      </c>
      <c r="ASJ62" s="6">
        <v>54.5</v>
      </c>
      <c r="ASK62" s="6">
        <v>150.69999999999999</v>
      </c>
      <c r="ASL62" s="6">
        <v>0.9</v>
      </c>
      <c r="ASM62" s="6">
        <v>0.9</v>
      </c>
      <c r="ASN62" s="21">
        <v>3.93</v>
      </c>
      <c r="ASO62" s="6">
        <v>96</v>
      </c>
      <c r="ASP62" s="6" t="s">
        <v>61</v>
      </c>
      <c r="ASQ62" s="6">
        <v>250</v>
      </c>
      <c r="ASR62" s="6">
        <v>2</v>
      </c>
      <c r="ASS62" s="6">
        <v>5.0999999999999996</v>
      </c>
      <c r="AST62" s="6">
        <v>20.100000000000001</v>
      </c>
      <c r="ASU62" s="6">
        <v>136.5</v>
      </c>
      <c r="ASV62" s="6">
        <v>0.02</v>
      </c>
      <c r="ASW62" s="6">
        <v>4.2</v>
      </c>
      <c r="ASX62" s="6">
        <v>0.02</v>
      </c>
      <c r="ASY62" s="6">
        <v>0.1</v>
      </c>
      <c r="ASZ62" s="6">
        <v>54.5</v>
      </c>
      <c r="ATA62" s="6">
        <v>150.69999999999999</v>
      </c>
      <c r="ATB62" s="6">
        <v>0.9</v>
      </c>
      <c r="ATC62" s="6">
        <v>0.9</v>
      </c>
      <c r="ATD62" s="21">
        <v>3.93</v>
      </c>
      <c r="ATE62" s="6">
        <v>96</v>
      </c>
      <c r="ATF62" s="6" t="s">
        <v>61</v>
      </c>
      <c r="ATG62" s="6">
        <v>250</v>
      </c>
      <c r="ATH62" s="6">
        <v>2</v>
      </c>
      <c r="ATI62" s="6">
        <v>5.0999999999999996</v>
      </c>
      <c r="ATJ62" s="6">
        <v>20.100000000000001</v>
      </c>
      <c r="ATK62" s="6">
        <v>136.5</v>
      </c>
      <c r="ATL62" s="6">
        <v>0.02</v>
      </c>
      <c r="ATM62" s="6">
        <v>4.2</v>
      </c>
      <c r="ATN62" s="6">
        <v>0.02</v>
      </c>
      <c r="ATO62" s="6">
        <v>0.1</v>
      </c>
      <c r="ATP62" s="6">
        <v>54.5</v>
      </c>
      <c r="ATQ62" s="6">
        <v>150.69999999999999</v>
      </c>
      <c r="ATR62" s="6">
        <v>0.9</v>
      </c>
      <c r="ATS62" s="6">
        <v>0.9</v>
      </c>
      <c r="ATT62" s="21">
        <v>3.93</v>
      </c>
      <c r="ATU62" s="6">
        <v>96</v>
      </c>
      <c r="ATV62" s="6" t="s">
        <v>61</v>
      </c>
      <c r="ATW62" s="6">
        <v>250</v>
      </c>
      <c r="ATX62" s="6">
        <v>2</v>
      </c>
      <c r="ATY62" s="6">
        <v>5.0999999999999996</v>
      </c>
      <c r="ATZ62" s="6">
        <v>20.100000000000001</v>
      </c>
      <c r="AUA62" s="6">
        <v>136.5</v>
      </c>
      <c r="AUB62" s="6">
        <v>0.02</v>
      </c>
      <c r="AUC62" s="6">
        <v>4.2</v>
      </c>
      <c r="AUD62" s="6">
        <v>0.02</v>
      </c>
      <c r="AUE62" s="6">
        <v>0.1</v>
      </c>
      <c r="AUF62" s="6">
        <v>54.5</v>
      </c>
      <c r="AUG62" s="6">
        <v>150.69999999999999</v>
      </c>
      <c r="AUH62" s="6">
        <v>0.9</v>
      </c>
      <c r="AUI62" s="6">
        <v>0.9</v>
      </c>
      <c r="AUJ62" s="21">
        <v>3.93</v>
      </c>
      <c r="AUK62" s="6">
        <v>96</v>
      </c>
      <c r="AUL62" s="6" t="s">
        <v>61</v>
      </c>
      <c r="AUM62" s="6">
        <v>250</v>
      </c>
      <c r="AUN62" s="6">
        <v>2</v>
      </c>
      <c r="AUO62" s="6">
        <v>5.0999999999999996</v>
      </c>
      <c r="AUP62" s="6">
        <v>20.100000000000001</v>
      </c>
      <c r="AUQ62" s="6">
        <v>136.5</v>
      </c>
      <c r="AUR62" s="6">
        <v>0.02</v>
      </c>
      <c r="AUS62" s="6">
        <v>4.2</v>
      </c>
      <c r="AUT62" s="6">
        <v>0.02</v>
      </c>
      <c r="AUU62" s="6">
        <v>0.1</v>
      </c>
      <c r="AUV62" s="6">
        <v>54.5</v>
      </c>
      <c r="AUW62" s="6">
        <v>150.69999999999999</v>
      </c>
      <c r="AUX62" s="6">
        <v>0.9</v>
      </c>
      <c r="AUY62" s="6">
        <v>0.9</v>
      </c>
      <c r="AUZ62" s="21">
        <v>3.93</v>
      </c>
      <c r="AVA62" s="6">
        <v>96</v>
      </c>
      <c r="AVB62" s="6" t="s">
        <v>61</v>
      </c>
      <c r="AVC62" s="6">
        <v>250</v>
      </c>
      <c r="AVD62" s="6">
        <v>2</v>
      </c>
      <c r="AVE62" s="6">
        <v>5.0999999999999996</v>
      </c>
      <c r="AVF62" s="6">
        <v>20.100000000000001</v>
      </c>
      <c r="AVG62" s="6">
        <v>136.5</v>
      </c>
      <c r="AVH62" s="6">
        <v>0.02</v>
      </c>
      <c r="AVI62" s="6">
        <v>4.2</v>
      </c>
      <c r="AVJ62" s="6">
        <v>0.02</v>
      </c>
      <c r="AVK62" s="6">
        <v>0.1</v>
      </c>
      <c r="AVL62" s="6">
        <v>54.5</v>
      </c>
      <c r="AVM62" s="6">
        <v>150.69999999999999</v>
      </c>
      <c r="AVN62" s="6">
        <v>0.9</v>
      </c>
      <c r="AVO62" s="6">
        <v>0.9</v>
      </c>
      <c r="AVP62" s="21">
        <v>3.93</v>
      </c>
      <c r="AVQ62" s="6">
        <v>96</v>
      </c>
      <c r="AVR62" s="6" t="s">
        <v>61</v>
      </c>
      <c r="AVS62" s="6">
        <v>250</v>
      </c>
      <c r="AVT62" s="6">
        <v>2</v>
      </c>
      <c r="AVU62" s="6">
        <v>5.0999999999999996</v>
      </c>
      <c r="AVV62" s="6">
        <v>20.100000000000001</v>
      </c>
      <c r="AVW62" s="6">
        <v>136.5</v>
      </c>
      <c r="AVX62" s="6">
        <v>0.02</v>
      </c>
      <c r="AVY62" s="6">
        <v>4.2</v>
      </c>
      <c r="AVZ62" s="6">
        <v>0.02</v>
      </c>
      <c r="AWA62" s="6">
        <v>0.1</v>
      </c>
      <c r="AWB62" s="6">
        <v>54.5</v>
      </c>
      <c r="AWC62" s="6">
        <v>150.69999999999999</v>
      </c>
      <c r="AWD62" s="6">
        <v>0.9</v>
      </c>
      <c r="AWE62" s="6">
        <v>0.9</v>
      </c>
      <c r="AWF62" s="21">
        <v>3.93</v>
      </c>
      <c r="AWG62" s="6">
        <v>96</v>
      </c>
      <c r="AWH62" s="6" t="s">
        <v>61</v>
      </c>
      <c r="AWI62" s="6">
        <v>250</v>
      </c>
      <c r="AWJ62" s="6">
        <v>2</v>
      </c>
      <c r="AWK62" s="6">
        <v>5.0999999999999996</v>
      </c>
      <c r="AWL62" s="6">
        <v>20.100000000000001</v>
      </c>
      <c r="AWM62" s="6">
        <v>136.5</v>
      </c>
      <c r="AWN62" s="6">
        <v>0.02</v>
      </c>
      <c r="AWO62" s="6">
        <v>4.2</v>
      </c>
      <c r="AWP62" s="6">
        <v>0.02</v>
      </c>
      <c r="AWQ62" s="6">
        <v>0.1</v>
      </c>
      <c r="AWR62" s="6">
        <v>54.5</v>
      </c>
      <c r="AWS62" s="6">
        <v>150.69999999999999</v>
      </c>
      <c r="AWT62" s="6">
        <v>0.9</v>
      </c>
      <c r="AWU62" s="6">
        <v>0.9</v>
      </c>
      <c r="AWV62" s="21">
        <v>3.93</v>
      </c>
      <c r="AWW62" s="6">
        <v>96</v>
      </c>
      <c r="AWX62" s="6" t="s">
        <v>61</v>
      </c>
      <c r="AWY62" s="6">
        <v>250</v>
      </c>
      <c r="AWZ62" s="6">
        <v>2</v>
      </c>
      <c r="AXA62" s="6">
        <v>5.0999999999999996</v>
      </c>
      <c r="AXB62" s="6">
        <v>20.100000000000001</v>
      </c>
      <c r="AXC62" s="6">
        <v>136.5</v>
      </c>
      <c r="AXD62" s="6">
        <v>0.02</v>
      </c>
      <c r="AXE62" s="6">
        <v>4.2</v>
      </c>
      <c r="AXF62" s="6">
        <v>0.02</v>
      </c>
      <c r="AXG62" s="6">
        <v>0.1</v>
      </c>
      <c r="AXH62" s="6">
        <v>54.5</v>
      </c>
      <c r="AXI62" s="6">
        <v>150.69999999999999</v>
      </c>
      <c r="AXJ62" s="6">
        <v>0.9</v>
      </c>
      <c r="AXK62" s="6">
        <v>0.9</v>
      </c>
      <c r="AXL62" s="21">
        <v>3.93</v>
      </c>
      <c r="AXM62" s="6">
        <v>96</v>
      </c>
      <c r="AXN62" s="6" t="s">
        <v>61</v>
      </c>
      <c r="AXO62" s="6">
        <v>250</v>
      </c>
      <c r="AXP62" s="6">
        <v>2</v>
      </c>
      <c r="AXQ62" s="6">
        <v>5.0999999999999996</v>
      </c>
      <c r="AXR62" s="6">
        <v>20.100000000000001</v>
      </c>
      <c r="AXS62" s="6">
        <v>136.5</v>
      </c>
      <c r="AXT62" s="6">
        <v>0.02</v>
      </c>
      <c r="AXU62" s="6">
        <v>4.2</v>
      </c>
      <c r="AXV62" s="6">
        <v>0.02</v>
      </c>
      <c r="AXW62" s="6">
        <v>0.1</v>
      </c>
      <c r="AXX62" s="6">
        <v>54.5</v>
      </c>
      <c r="AXY62" s="6">
        <v>150.69999999999999</v>
      </c>
      <c r="AXZ62" s="6">
        <v>0.9</v>
      </c>
      <c r="AYA62" s="6">
        <v>0.9</v>
      </c>
      <c r="AYB62" s="21">
        <v>3.93</v>
      </c>
      <c r="AYC62" s="6">
        <v>96</v>
      </c>
      <c r="AYD62" s="6" t="s">
        <v>61</v>
      </c>
      <c r="AYE62" s="6">
        <v>250</v>
      </c>
      <c r="AYF62" s="6">
        <v>2</v>
      </c>
      <c r="AYG62" s="6">
        <v>5.0999999999999996</v>
      </c>
      <c r="AYH62" s="6">
        <v>20.100000000000001</v>
      </c>
      <c r="AYI62" s="6">
        <v>136.5</v>
      </c>
      <c r="AYJ62" s="6">
        <v>0.02</v>
      </c>
      <c r="AYK62" s="6">
        <v>4.2</v>
      </c>
      <c r="AYL62" s="6">
        <v>0.02</v>
      </c>
      <c r="AYM62" s="6">
        <v>0.1</v>
      </c>
      <c r="AYN62" s="6">
        <v>54.5</v>
      </c>
      <c r="AYO62" s="6">
        <v>150.69999999999999</v>
      </c>
      <c r="AYP62" s="6">
        <v>0.9</v>
      </c>
      <c r="AYQ62" s="6">
        <v>0.9</v>
      </c>
      <c r="AYR62" s="21">
        <v>3.93</v>
      </c>
      <c r="AYS62" s="6">
        <v>96</v>
      </c>
      <c r="AYT62" s="6" t="s">
        <v>61</v>
      </c>
      <c r="AYU62" s="6">
        <v>250</v>
      </c>
      <c r="AYV62" s="6">
        <v>2</v>
      </c>
      <c r="AYW62" s="6">
        <v>5.0999999999999996</v>
      </c>
      <c r="AYX62" s="6">
        <v>20.100000000000001</v>
      </c>
      <c r="AYY62" s="6">
        <v>136.5</v>
      </c>
      <c r="AYZ62" s="6">
        <v>0.02</v>
      </c>
      <c r="AZA62" s="6">
        <v>4.2</v>
      </c>
      <c r="AZB62" s="6">
        <v>0.02</v>
      </c>
      <c r="AZC62" s="6">
        <v>0.1</v>
      </c>
      <c r="AZD62" s="6">
        <v>54.5</v>
      </c>
      <c r="AZE62" s="6">
        <v>150.69999999999999</v>
      </c>
      <c r="AZF62" s="6">
        <v>0.9</v>
      </c>
      <c r="AZG62" s="6">
        <v>0.9</v>
      </c>
      <c r="AZH62" s="21">
        <v>3.93</v>
      </c>
      <c r="AZI62" s="6">
        <v>96</v>
      </c>
      <c r="AZJ62" s="6" t="s">
        <v>61</v>
      </c>
      <c r="AZK62" s="6">
        <v>250</v>
      </c>
      <c r="AZL62" s="6">
        <v>2</v>
      </c>
      <c r="AZM62" s="6">
        <v>5.0999999999999996</v>
      </c>
      <c r="AZN62" s="6">
        <v>20.100000000000001</v>
      </c>
      <c r="AZO62" s="6">
        <v>136.5</v>
      </c>
      <c r="AZP62" s="6">
        <v>0.02</v>
      </c>
      <c r="AZQ62" s="6">
        <v>4.2</v>
      </c>
      <c r="AZR62" s="6">
        <v>0.02</v>
      </c>
      <c r="AZS62" s="6">
        <v>0.1</v>
      </c>
      <c r="AZT62" s="6">
        <v>54.5</v>
      </c>
      <c r="AZU62" s="6">
        <v>150.69999999999999</v>
      </c>
      <c r="AZV62" s="6">
        <v>0.9</v>
      </c>
      <c r="AZW62" s="6">
        <v>0.9</v>
      </c>
      <c r="AZX62" s="21">
        <v>3.93</v>
      </c>
      <c r="AZY62" s="6">
        <v>96</v>
      </c>
      <c r="AZZ62" s="6" t="s">
        <v>61</v>
      </c>
      <c r="BAA62" s="6">
        <v>250</v>
      </c>
      <c r="BAB62" s="6">
        <v>2</v>
      </c>
      <c r="BAC62" s="6">
        <v>5.0999999999999996</v>
      </c>
      <c r="BAD62" s="6">
        <v>20.100000000000001</v>
      </c>
      <c r="BAE62" s="6">
        <v>136.5</v>
      </c>
      <c r="BAF62" s="6">
        <v>0.02</v>
      </c>
      <c r="BAG62" s="6">
        <v>4.2</v>
      </c>
      <c r="BAH62" s="6">
        <v>0.02</v>
      </c>
      <c r="BAI62" s="6">
        <v>0.1</v>
      </c>
      <c r="BAJ62" s="6">
        <v>54.5</v>
      </c>
      <c r="BAK62" s="6">
        <v>150.69999999999999</v>
      </c>
      <c r="BAL62" s="6">
        <v>0.9</v>
      </c>
      <c r="BAM62" s="6">
        <v>0.9</v>
      </c>
      <c r="BAN62" s="21">
        <v>3.93</v>
      </c>
      <c r="BAO62" s="6">
        <v>96</v>
      </c>
      <c r="BAP62" s="6" t="s">
        <v>61</v>
      </c>
      <c r="BAQ62" s="6">
        <v>250</v>
      </c>
      <c r="BAR62" s="6">
        <v>2</v>
      </c>
      <c r="BAS62" s="6">
        <v>5.0999999999999996</v>
      </c>
      <c r="BAT62" s="6">
        <v>20.100000000000001</v>
      </c>
      <c r="BAU62" s="6">
        <v>136.5</v>
      </c>
      <c r="BAV62" s="6">
        <v>0.02</v>
      </c>
      <c r="BAW62" s="6">
        <v>4.2</v>
      </c>
      <c r="BAX62" s="6">
        <v>0.02</v>
      </c>
      <c r="BAY62" s="6">
        <v>0.1</v>
      </c>
      <c r="BAZ62" s="6">
        <v>54.5</v>
      </c>
      <c r="BBA62" s="6">
        <v>150.69999999999999</v>
      </c>
      <c r="BBB62" s="6">
        <v>0.9</v>
      </c>
      <c r="BBC62" s="6">
        <v>0.9</v>
      </c>
      <c r="BBD62" s="21">
        <v>3.93</v>
      </c>
      <c r="BBE62" s="6">
        <v>96</v>
      </c>
      <c r="BBF62" s="6" t="s">
        <v>61</v>
      </c>
      <c r="BBG62" s="6">
        <v>250</v>
      </c>
      <c r="BBH62" s="6">
        <v>2</v>
      </c>
      <c r="BBI62" s="6">
        <v>5.0999999999999996</v>
      </c>
      <c r="BBJ62" s="6">
        <v>20.100000000000001</v>
      </c>
      <c r="BBK62" s="6">
        <v>136.5</v>
      </c>
      <c r="BBL62" s="6">
        <v>0.02</v>
      </c>
      <c r="BBM62" s="6">
        <v>4.2</v>
      </c>
      <c r="BBN62" s="6">
        <v>0.02</v>
      </c>
      <c r="BBO62" s="6">
        <v>0.1</v>
      </c>
      <c r="BBP62" s="6">
        <v>54.5</v>
      </c>
      <c r="BBQ62" s="6">
        <v>150.69999999999999</v>
      </c>
      <c r="BBR62" s="6">
        <v>0.9</v>
      </c>
      <c r="BBS62" s="6">
        <v>0.9</v>
      </c>
      <c r="BBT62" s="21">
        <v>3.93</v>
      </c>
      <c r="BBU62" s="6">
        <v>96</v>
      </c>
      <c r="BBV62" s="6" t="s">
        <v>61</v>
      </c>
      <c r="BBW62" s="6">
        <v>250</v>
      </c>
      <c r="BBX62" s="6">
        <v>2</v>
      </c>
      <c r="BBY62" s="6">
        <v>5.0999999999999996</v>
      </c>
      <c r="BBZ62" s="6">
        <v>20.100000000000001</v>
      </c>
      <c r="BCA62" s="6">
        <v>136.5</v>
      </c>
      <c r="BCB62" s="6">
        <v>0.02</v>
      </c>
      <c r="BCC62" s="6">
        <v>4.2</v>
      </c>
      <c r="BCD62" s="6">
        <v>0.02</v>
      </c>
      <c r="BCE62" s="6">
        <v>0.1</v>
      </c>
      <c r="BCF62" s="6">
        <v>54.5</v>
      </c>
      <c r="BCG62" s="6">
        <v>150.69999999999999</v>
      </c>
      <c r="BCH62" s="6">
        <v>0.9</v>
      </c>
      <c r="BCI62" s="6">
        <v>0.9</v>
      </c>
      <c r="BCJ62" s="21">
        <v>3.93</v>
      </c>
      <c r="BCK62" s="6">
        <v>96</v>
      </c>
      <c r="BCL62" s="6" t="s">
        <v>61</v>
      </c>
      <c r="BCM62" s="6">
        <v>250</v>
      </c>
      <c r="BCN62" s="6">
        <v>2</v>
      </c>
      <c r="BCO62" s="6">
        <v>5.0999999999999996</v>
      </c>
      <c r="BCP62" s="6">
        <v>20.100000000000001</v>
      </c>
      <c r="BCQ62" s="6">
        <v>136.5</v>
      </c>
      <c r="BCR62" s="6">
        <v>0.02</v>
      </c>
      <c r="BCS62" s="6">
        <v>4.2</v>
      </c>
      <c r="BCT62" s="6">
        <v>0.02</v>
      </c>
      <c r="BCU62" s="6">
        <v>0.1</v>
      </c>
      <c r="BCV62" s="6">
        <v>54.5</v>
      </c>
      <c r="BCW62" s="6">
        <v>150.69999999999999</v>
      </c>
      <c r="BCX62" s="6">
        <v>0.9</v>
      </c>
      <c r="BCY62" s="6">
        <v>0.9</v>
      </c>
      <c r="BCZ62" s="21">
        <v>3.93</v>
      </c>
      <c r="BDA62" s="6">
        <v>96</v>
      </c>
      <c r="BDB62" s="6" t="s">
        <v>61</v>
      </c>
      <c r="BDC62" s="6">
        <v>250</v>
      </c>
      <c r="BDD62" s="6">
        <v>2</v>
      </c>
      <c r="BDE62" s="6">
        <v>5.0999999999999996</v>
      </c>
      <c r="BDF62" s="6">
        <v>20.100000000000001</v>
      </c>
      <c r="BDG62" s="6">
        <v>136.5</v>
      </c>
      <c r="BDH62" s="6">
        <v>0.02</v>
      </c>
      <c r="BDI62" s="6">
        <v>4.2</v>
      </c>
      <c r="BDJ62" s="6">
        <v>0.02</v>
      </c>
      <c r="BDK62" s="6">
        <v>0.1</v>
      </c>
      <c r="BDL62" s="6">
        <v>54.5</v>
      </c>
      <c r="BDM62" s="6">
        <v>150.69999999999999</v>
      </c>
      <c r="BDN62" s="6">
        <v>0.9</v>
      </c>
      <c r="BDO62" s="6">
        <v>0.9</v>
      </c>
      <c r="BDP62" s="21">
        <v>3.93</v>
      </c>
      <c r="BDQ62" s="6">
        <v>96</v>
      </c>
      <c r="BDR62" s="6" t="s">
        <v>61</v>
      </c>
      <c r="BDS62" s="6">
        <v>250</v>
      </c>
      <c r="BDT62" s="6">
        <v>2</v>
      </c>
      <c r="BDU62" s="6">
        <v>5.0999999999999996</v>
      </c>
      <c r="BDV62" s="6">
        <v>20.100000000000001</v>
      </c>
      <c r="BDW62" s="6">
        <v>136.5</v>
      </c>
      <c r="BDX62" s="6">
        <v>0.02</v>
      </c>
      <c r="BDY62" s="6">
        <v>4.2</v>
      </c>
      <c r="BDZ62" s="6">
        <v>0.02</v>
      </c>
      <c r="BEA62" s="6">
        <v>0.1</v>
      </c>
      <c r="BEB62" s="6">
        <v>54.5</v>
      </c>
      <c r="BEC62" s="6">
        <v>150.69999999999999</v>
      </c>
      <c r="BED62" s="6">
        <v>0.9</v>
      </c>
      <c r="BEE62" s="6">
        <v>0.9</v>
      </c>
      <c r="BEF62" s="21">
        <v>3.93</v>
      </c>
      <c r="BEG62" s="6">
        <v>96</v>
      </c>
      <c r="BEH62" s="6" t="s">
        <v>61</v>
      </c>
      <c r="BEI62" s="6">
        <v>250</v>
      </c>
      <c r="BEJ62" s="6">
        <v>2</v>
      </c>
      <c r="BEK62" s="6">
        <v>5.0999999999999996</v>
      </c>
      <c r="BEL62" s="6">
        <v>20.100000000000001</v>
      </c>
      <c r="BEM62" s="6">
        <v>136.5</v>
      </c>
      <c r="BEN62" s="6">
        <v>0.02</v>
      </c>
      <c r="BEO62" s="6">
        <v>4.2</v>
      </c>
      <c r="BEP62" s="6">
        <v>0.02</v>
      </c>
      <c r="BEQ62" s="6">
        <v>0.1</v>
      </c>
      <c r="BER62" s="6">
        <v>54.5</v>
      </c>
      <c r="BES62" s="6">
        <v>150.69999999999999</v>
      </c>
      <c r="BET62" s="6">
        <v>0.9</v>
      </c>
      <c r="BEU62" s="6">
        <v>0.9</v>
      </c>
      <c r="BEV62" s="21">
        <v>3.93</v>
      </c>
      <c r="BEW62" s="6">
        <v>96</v>
      </c>
      <c r="BEX62" s="6" t="s">
        <v>61</v>
      </c>
      <c r="BEY62" s="6">
        <v>250</v>
      </c>
      <c r="BEZ62" s="6">
        <v>2</v>
      </c>
      <c r="BFA62" s="6">
        <v>5.0999999999999996</v>
      </c>
      <c r="BFB62" s="6">
        <v>20.100000000000001</v>
      </c>
      <c r="BFC62" s="6">
        <v>136.5</v>
      </c>
      <c r="BFD62" s="6">
        <v>0.02</v>
      </c>
      <c r="BFE62" s="6">
        <v>4.2</v>
      </c>
      <c r="BFF62" s="6">
        <v>0.02</v>
      </c>
      <c r="BFG62" s="6">
        <v>0.1</v>
      </c>
      <c r="BFH62" s="6">
        <v>54.5</v>
      </c>
      <c r="BFI62" s="6">
        <v>150.69999999999999</v>
      </c>
      <c r="BFJ62" s="6">
        <v>0.9</v>
      </c>
      <c r="BFK62" s="6">
        <v>0.9</v>
      </c>
      <c r="BFL62" s="21">
        <v>3.93</v>
      </c>
      <c r="BFM62" s="6">
        <v>96</v>
      </c>
      <c r="BFN62" s="6" t="s">
        <v>61</v>
      </c>
      <c r="BFO62" s="6">
        <v>250</v>
      </c>
      <c r="BFP62" s="6">
        <v>2</v>
      </c>
      <c r="BFQ62" s="6">
        <v>5.0999999999999996</v>
      </c>
      <c r="BFR62" s="6">
        <v>20.100000000000001</v>
      </c>
      <c r="BFS62" s="6">
        <v>136.5</v>
      </c>
      <c r="BFT62" s="6">
        <v>0.02</v>
      </c>
      <c r="BFU62" s="6">
        <v>4.2</v>
      </c>
      <c r="BFV62" s="6">
        <v>0.02</v>
      </c>
      <c r="BFW62" s="6">
        <v>0.1</v>
      </c>
      <c r="BFX62" s="6">
        <v>54.5</v>
      </c>
      <c r="BFY62" s="6">
        <v>150.69999999999999</v>
      </c>
      <c r="BFZ62" s="6">
        <v>0.9</v>
      </c>
      <c r="BGA62" s="6">
        <v>0.9</v>
      </c>
      <c r="BGB62" s="21">
        <v>3.93</v>
      </c>
      <c r="BGC62" s="6">
        <v>96</v>
      </c>
      <c r="BGD62" s="6" t="s">
        <v>61</v>
      </c>
      <c r="BGE62" s="6">
        <v>250</v>
      </c>
      <c r="BGF62" s="6">
        <v>2</v>
      </c>
      <c r="BGG62" s="6">
        <v>5.0999999999999996</v>
      </c>
      <c r="BGH62" s="6">
        <v>20.100000000000001</v>
      </c>
      <c r="BGI62" s="6">
        <v>136.5</v>
      </c>
      <c r="BGJ62" s="6">
        <v>0.02</v>
      </c>
      <c r="BGK62" s="6">
        <v>4.2</v>
      </c>
      <c r="BGL62" s="6">
        <v>0.02</v>
      </c>
      <c r="BGM62" s="6">
        <v>0.1</v>
      </c>
      <c r="BGN62" s="6">
        <v>54.5</v>
      </c>
      <c r="BGO62" s="6">
        <v>150.69999999999999</v>
      </c>
      <c r="BGP62" s="6">
        <v>0.9</v>
      </c>
      <c r="BGQ62" s="6">
        <v>0.9</v>
      </c>
      <c r="BGR62" s="21">
        <v>3.93</v>
      </c>
      <c r="BGS62" s="6">
        <v>96</v>
      </c>
      <c r="BGT62" s="6" t="s">
        <v>61</v>
      </c>
      <c r="BGU62" s="6">
        <v>250</v>
      </c>
      <c r="BGV62" s="6">
        <v>2</v>
      </c>
      <c r="BGW62" s="6">
        <v>5.0999999999999996</v>
      </c>
      <c r="BGX62" s="6">
        <v>20.100000000000001</v>
      </c>
      <c r="BGY62" s="6">
        <v>136.5</v>
      </c>
      <c r="BGZ62" s="6">
        <v>0.02</v>
      </c>
      <c r="BHA62" s="6">
        <v>4.2</v>
      </c>
      <c r="BHB62" s="6">
        <v>0.02</v>
      </c>
      <c r="BHC62" s="6">
        <v>0.1</v>
      </c>
      <c r="BHD62" s="6">
        <v>54.5</v>
      </c>
      <c r="BHE62" s="6">
        <v>150.69999999999999</v>
      </c>
      <c r="BHF62" s="6">
        <v>0.9</v>
      </c>
      <c r="BHG62" s="6">
        <v>0.9</v>
      </c>
      <c r="BHH62" s="21">
        <v>3.93</v>
      </c>
      <c r="BHI62" s="6">
        <v>96</v>
      </c>
      <c r="BHJ62" s="6" t="s">
        <v>61</v>
      </c>
      <c r="BHK62" s="6">
        <v>250</v>
      </c>
      <c r="BHL62" s="6">
        <v>2</v>
      </c>
      <c r="BHM62" s="6">
        <v>5.0999999999999996</v>
      </c>
      <c r="BHN62" s="6">
        <v>20.100000000000001</v>
      </c>
      <c r="BHO62" s="6">
        <v>136.5</v>
      </c>
      <c r="BHP62" s="6">
        <v>0.02</v>
      </c>
      <c r="BHQ62" s="6">
        <v>4.2</v>
      </c>
      <c r="BHR62" s="6">
        <v>0.02</v>
      </c>
      <c r="BHS62" s="6">
        <v>0.1</v>
      </c>
      <c r="BHT62" s="6">
        <v>54.5</v>
      </c>
      <c r="BHU62" s="6">
        <v>150.69999999999999</v>
      </c>
      <c r="BHV62" s="6">
        <v>0.9</v>
      </c>
      <c r="BHW62" s="6">
        <v>0.9</v>
      </c>
      <c r="BHX62" s="21">
        <v>3.93</v>
      </c>
      <c r="BHY62" s="6">
        <v>96</v>
      </c>
      <c r="BHZ62" s="6" t="s">
        <v>61</v>
      </c>
      <c r="BIA62" s="6">
        <v>250</v>
      </c>
      <c r="BIB62" s="6">
        <v>2</v>
      </c>
      <c r="BIC62" s="6">
        <v>5.0999999999999996</v>
      </c>
      <c r="BID62" s="6">
        <v>20.100000000000001</v>
      </c>
      <c r="BIE62" s="6">
        <v>136.5</v>
      </c>
      <c r="BIF62" s="6">
        <v>0.02</v>
      </c>
      <c r="BIG62" s="6">
        <v>4.2</v>
      </c>
      <c r="BIH62" s="6">
        <v>0.02</v>
      </c>
      <c r="BII62" s="6">
        <v>0.1</v>
      </c>
      <c r="BIJ62" s="6">
        <v>54.5</v>
      </c>
      <c r="BIK62" s="6">
        <v>150.69999999999999</v>
      </c>
      <c r="BIL62" s="6">
        <v>0.9</v>
      </c>
      <c r="BIM62" s="6">
        <v>0.9</v>
      </c>
      <c r="BIN62" s="21">
        <v>3.93</v>
      </c>
      <c r="BIO62" s="6">
        <v>96</v>
      </c>
      <c r="BIP62" s="6" t="s">
        <v>61</v>
      </c>
      <c r="BIQ62" s="6">
        <v>250</v>
      </c>
      <c r="BIR62" s="6">
        <v>2</v>
      </c>
      <c r="BIS62" s="6">
        <v>5.0999999999999996</v>
      </c>
      <c r="BIT62" s="6">
        <v>20.100000000000001</v>
      </c>
      <c r="BIU62" s="6">
        <v>136.5</v>
      </c>
      <c r="BIV62" s="6">
        <v>0.02</v>
      </c>
      <c r="BIW62" s="6">
        <v>4.2</v>
      </c>
      <c r="BIX62" s="6">
        <v>0.02</v>
      </c>
      <c r="BIY62" s="6">
        <v>0.1</v>
      </c>
      <c r="BIZ62" s="6">
        <v>54.5</v>
      </c>
      <c r="BJA62" s="6">
        <v>150.69999999999999</v>
      </c>
      <c r="BJB62" s="6">
        <v>0.9</v>
      </c>
      <c r="BJC62" s="6">
        <v>0.9</v>
      </c>
      <c r="BJD62" s="21">
        <v>3.93</v>
      </c>
      <c r="BJE62" s="6">
        <v>96</v>
      </c>
      <c r="BJF62" s="6" t="s">
        <v>61</v>
      </c>
      <c r="BJG62" s="6">
        <v>250</v>
      </c>
      <c r="BJH62" s="6">
        <v>2</v>
      </c>
      <c r="BJI62" s="6">
        <v>5.0999999999999996</v>
      </c>
      <c r="BJJ62" s="6">
        <v>20.100000000000001</v>
      </c>
      <c r="BJK62" s="6">
        <v>136.5</v>
      </c>
      <c r="BJL62" s="6">
        <v>0.02</v>
      </c>
      <c r="BJM62" s="6">
        <v>4.2</v>
      </c>
      <c r="BJN62" s="6">
        <v>0.02</v>
      </c>
      <c r="BJO62" s="6">
        <v>0.1</v>
      </c>
      <c r="BJP62" s="6">
        <v>54.5</v>
      </c>
      <c r="BJQ62" s="6">
        <v>150.69999999999999</v>
      </c>
      <c r="BJR62" s="6">
        <v>0.9</v>
      </c>
      <c r="BJS62" s="6">
        <v>0.9</v>
      </c>
      <c r="BJT62" s="21">
        <v>3.93</v>
      </c>
      <c r="BJU62" s="6">
        <v>96</v>
      </c>
      <c r="BJV62" s="6" t="s">
        <v>61</v>
      </c>
      <c r="BJW62" s="6">
        <v>250</v>
      </c>
      <c r="BJX62" s="6">
        <v>2</v>
      </c>
      <c r="BJY62" s="6">
        <v>5.0999999999999996</v>
      </c>
      <c r="BJZ62" s="6">
        <v>20.100000000000001</v>
      </c>
      <c r="BKA62" s="6">
        <v>136.5</v>
      </c>
      <c r="BKB62" s="6">
        <v>0.02</v>
      </c>
      <c r="BKC62" s="6">
        <v>4.2</v>
      </c>
      <c r="BKD62" s="6">
        <v>0.02</v>
      </c>
      <c r="BKE62" s="6">
        <v>0.1</v>
      </c>
      <c r="BKF62" s="6">
        <v>54.5</v>
      </c>
      <c r="BKG62" s="6">
        <v>150.69999999999999</v>
      </c>
      <c r="BKH62" s="6">
        <v>0.9</v>
      </c>
      <c r="BKI62" s="6">
        <v>0.9</v>
      </c>
      <c r="BKJ62" s="21">
        <v>3.93</v>
      </c>
      <c r="BKK62" s="6">
        <v>96</v>
      </c>
      <c r="BKL62" s="6" t="s">
        <v>61</v>
      </c>
      <c r="BKM62" s="6">
        <v>250</v>
      </c>
      <c r="BKN62" s="6">
        <v>2</v>
      </c>
      <c r="BKO62" s="6">
        <v>5.0999999999999996</v>
      </c>
      <c r="BKP62" s="6">
        <v>20.100000000000001</v>
      </c>
      <c r="BKQ62" s="6">
        <v>136.5</v>
      </c>
      <c r="BKR62" s="6">
        <v>0.02</v>
      </c>
      <c r="BKS62" s="6">
        <v>4.2</v>
      </c>
      <c r="BKT62" s="6">
        <v>0.02</v>
      </c>
      <c r="BKU62" s="6">
        <v>0.1</v>
      </c>
      <c r="BKV62" s="6">
        <v>54.5</v>
      </c>
      <c r="BKW62" s="6">
        <v>150.69999999999999</v>
      </c>
      <c r="BKX62" s="6">
        <v>0.9</v>
      </c>
      <c r="BKY62" s="6">
        <v>0.9</v>
      </c>
      <c r="BKZ62" s="21">
        <v>3.93</v>
      </c>
      <c r="BLA62" s="6">
        <v>96</v>
      </c>
      <c r="BLB62" s="6" t="s">
        <v>61</v>
      </c>
      <c r="BLC62" s="6">
        <v>250</v>
      </c>
      <c r="BLD62" s="6">
        <v>2</v>
      </c>
      <c r="BLE62" s="6">
        <v>5.0999999999999996</v>
      </c>
      <c r="BLF62" s="6">
        <v>20.100000000000001</v>
      </c>
      <c r="BLG62" s="6">
        <v>136.5</v>
      </c>
      <c r="BLH62" s="6">
        <v>0.02</v>
      </c>
      <c r="BLI62" s="6">
        <v>4.2</v>
      </c>
      <c r="BLJ62" s="6">
        <v>0.02</v>
      </c>
      <c r="BLK62" s="6">
        <v>0.1</v>
      </c>
      <c r="BLL62" s="6">
        <v>54.5</v>
      </c>
      <c r="BLM62" s="6">
        <v>150.69999999999999</v>
      </c>
      <c r="BLN62" s="6">
        <v>0.9</v>
      </c>
      <c r="BLO62" s="6">
        <v>0.9</v>
      </c>
      <c r="BLP62" s="21">
        <v>3.93</v>
      </c>
      <c r="BLQ62" s="6">
        <v>96</v>
      </c>
      <c r="BLR62" s="6" t="s">
        <v>61</v>
      </c>
      <c r="BLS62" s="6">
        <v>250</v>
      </c>
      <c r="BLT62" s="6">
        <v>2</v>
      </c>
      <c r="BLU62" s="6">
        <v>5.0999999999999996</v>
      </c>
      <c r="BLV62" s="6">
        <v>20.100000000000001</v>
      </c>
      <c r="BLW62" s="6">
        <v>136.5</v>
      </c>
      <c r="BLX62" s="6">
        <v>0.02</v>
      </c>
      <c r="BLY62" s="6">
        <v>4.2</v>
      </c>
      <c r="BLZ62" s="6">
        <v>0.02</v>
      </c>
      <c r="BMA62" s="6">
        <v>0.1</v>
      </c>
      <c r="BMB62" s="6">
        <v>54.5</v>
      </c>
      <c r="BMC62" s="6">
        <v>150.69999999999999</v>
      </c>
      <c r="BMD62" s="6">
        <v>0.9</v>
      </c>
      <c r="BME62" s="6">
        <v>0.9</v>
      </c>
      <c r="BMF62" s="21">
        <v>3.93</v>
      </c>
      <c r="BMG62" s="6">
        <v>96</v>
      </c>
      <c r="BMH62" s="6" t="s">
        <v>61</v>
      </c>
      <c r="BMI62" s="6">
        <v>250</v>
      </c>
      <c r="BMJ62" s="6">
        <v>2</v>
      </c>
      <c r="BMK62" s="6">
        <v>5.0999999999999996</v>
      </c>
      <c r="BML62" s="6">
        <v>20.100000000000001</v>
      </c>
      <c r="BMM62" s="6">
        <v>136.5</v>
      </c>
      <c r="BMN62" s="6">
        <v>0.02</v>
      </c>
      <c r="BMO62" s="6">
        <v>4.2</v>
      </c>
      <c r="BMP62" s="6">
        <v>0.02</v>
      </c>
      <c r="BMQ62" s="6">
        <v>0.1</v>
      </c>
      <c r="BMR62" s="6">
        <v>54.5</v>
      </c>
      <c r="BMS62" s="6">
        <v>150.69999999999999</v>
      </c>
      <c r="BMT62" s="6">
        <v>0.9</v>
      </c>
      <c r="BMU62" s="6">
        <v>0.9</v>
      </c>
      <c r="BMV62" s="21">
        <v>3.93</v>
      </c>
      <c r="BMW62" s="6">
        <v>96</v>
      </c>
      <c r="BMX62" s="6" t="s">
        <v>61</v>
      </c>
      <c r="BMY62" s="6">
        <v>250</v>
      </c>
      <c r="BMZ62" s="6">
        <v>2</v>
      </c>
      <c r="BNA62" s="6">
        <v>5.0999999999999996</v>
      </c>
      <c r="BNB62" s="6">
        <v>20.100000000000001</v>
      </c>
      <c r="BNC62" s="6">
        <v>136.5</v>
      </c>
      <c r="BND62" s="6">
        <v>0.02</v>
      </c>
      <c r="BNE62" s="6">
        <v>4.2</v>
      </c>
      <c r="BNF62" s="6">
        <v>0.02</v>
      </c>
      <c r="BNG62" s="6">
        <v>0.1</v>
      </c>
      <c r="BNH62" s="6">
        <v>54.5</v>
      </c>
      <c r="BNI62" s="6">
        <v>150.69999999999999</v>
      </c>
      <c r="BNJ62" s="6">
        <v>0.9</v>
      </c>
      <c r="BNK62" s="6">
        <v>0.9</v>
      </c>
      <c r="BNL62" s="21">
        <v>3.93</v>
      </c>
      <c r="BNM62" s="6">
        <v>96</v>
      </c>
      <c r="BNN62" s="6" t="s">
        <v>61</v>
      </c>
      <c r="BNO62" s="6">
        <v>250</v>
      </c>
      <c r="BNP62" s="6">
        <v>2</v>
      </c>
      <c r="BNQ62" s="6">
        <v>5.0999999999999996</v>
      </c>
      <c r="BNR62" s="6">
        <v>20.100000000000001</v>
      </c>
      <c r="BNS62" s="6">
        <v>136.5</v>
      </c>
      <c r="BNT62" s="6">
        <v>0.02</v>
      </c>
      <c r="BNU62" s="6">
        <v>4.2</v>
      </c>
      <c r="BNV62" s="6">
        <v>0.02</v>
      </c>
      <c r="BNW62" s="6">
        <v>0.1</v>
      </c>
      <c r="BNX62" s="6">
        <v>54.5</v>
      </c>
      <c r="BNY62" s="6">
        <v>150.69999999999999</v>
      </c>
      <c r="BNZ62" s="6">
        <v>0.9</v>
      </c>
      <c r="BOA62" s="6">
        <v>0.9</v>
      </c>
      <c r="BOB62" s="21">
        <v>3.93</v>
      </c>
      <c r="BOC62" s="6">
        <v>96</v>
      </c>
      <c r="BOD62" s="6" t="s">
        <v>61</v>
      </c>
      <c r="BOE62" s="6">
        <v>250</v>
      </c>
      <c r="BOF62" s="6">
        <v>2</v>
      </c>
      <c r="BOG62" s="6">
        <v>5.0999999999999996</v>
      </c>
      <c r="BOH62" s="6">
        <v>20.100000000000001</v>
      </c>
      <c r="BOI62" s="6">
        <v>136.5</v>
      </c>
      <c r="BOJ62" s="6">
        <v>0.02</v>
      </c>
      <c r="BOK62" s="6">
        <v>4.2</v>
      </c>
      <c r="BOL62" s="6">
        <v>0.02</v>
      </c>
      <c r="BOM62" s="6">
        <v>0.1</v>
      </c>
      <c r="BON62" s="6">
        <v>54.5</v>
      </c>
      <c r="BOO62" s="6">
        <v>150.69999999999999</v>
      </c>
      <c r="BOP62" s="6">
        <v>0.9</v>
      </c>
      <c r="BOQ62" s="6">
        <v>0.9</v>
      </c>
      <c r="BOR62" s="21">
        <v>3.93</v>
      </c>
      <c r="BOS62" s="6">
        <v>96</v>
      </c>
      <c r="BOT62" s="6" t="s">
        <v>61</v>
      </c>
      <c r="BOU62" s="6">
        <v>250</v>
      </c>
      <c r="BOV62" s="6">
        <v>2</v>
      </c>
      <c r="BOW62" s="6">
        <v>5.0999999999999996</v>
      </c>
      <c r="BOX62" s="6">
        <v>20.100000000000001</v>
      </c>
      <c r="BOY62" s="6">
        <v>136.5</v>
      </c>
      <c r="BOZ62" s="6">
        <v>0.02</v>
      </c>
      <c r="BPA62" s="6">
        <v>4.2</v>
      </c>
      <c r="BPB62" s="6">
        <v>0.02</v>
      </c>
      <c r="BPC62" s="6">
        <v>0.1</v>
      </c>
      <c r="BPD62" s="6">
        <v>54.5</v>
      </c>
      <c r="BPE62" s="6">
        <v>150.69999999999999</v>
      </c>
      <c r="BPF62" s="6">
        <v>0.9</v>
      </c>
      <c r="BPG62" s="6">
        <v>0.9</v>
      </c>
      <c r="BPH62" s="21">
        <v>3.93</v>
      </c>
      <c r="BPI62" s="6">
        <v>96</v>
      </c>
      <c r="BPJ62" s="6" t="s">
        <v>61</v>
      </c>
      <c r="BPK62" s="6">
        <v>250</v>
      </c>
      <c r="BPL62" s="6">
        <v>2</v>
      </c>
      <c r="BPM62" s="6">
        <v>5.0999999999999996</v>
      </c>
      <c r="BPN62" s="6">
        <v>20.100000000000001</v>
      </c>
      <c r="BPO62" s="6">
        <v>136.5</v>
      </c>
      <c r="BPP62" s="6">
        <v>0.02</v>
      </c>
      <c r="BPQ62" s="6">
        <v>4.2</v>
      </c>
      <c r="BPR62" s="6">
        <v>0.02</v>
      </c>
      <c r="BPS62" s="6">
        <v>0.1</v>
      </c>
      <c r="BPT62" s="6">
        <v>54.5</v>
      </c>
      <c r="BPU62" s="6">
        <v>150.69999999999999</v>
      </c>
      <c r="BPV62" s="6">
        <v>0.9</v>
      </c>
      <c r="BPW62" s="6">
        <v>0.9</v>
      </c>
      <c r="BPX62" s="21">
        <v>3.93</v>
      </c>
      <c r="BPY62" s="6">
        <v>96</v>
      </c>
      <c r="BPZ62" s="6" t="s">
        <v>61</v>
      </c>
      <c r="BQA62" s="6">
        <v>250</v>
      </c>
      <c r="BQB62" s="6">
        <v>2</v>
      </c>
      <c r="BQC62" s="6">
        <v>5.0999999999999996</v>
      </c>
      <c r="BQD62" s="6">
        <v>20.100000000000001</v>
      </c>
      <c r="BQE62" s="6">
        <v>136.5</v>
      </c>
      <c r="BQF62" s="6">
        <v>0.02</v>
      </c>
      <c r="BQG62" s="6">
        <v>4.2</v>
      </c>
      <c r="BQH62" s="6">
        <v>0.02</v>
      </c>
      <c r="BQI62" s="6">
        <v>0.1</v>
      </c>
      <c r="BQJ62" s="6">
        <v>54.5</v>
      </c>
      <c r="BQK62" s="6">
        <v>150.69999999999999</v>
      </c>
      <c r="BQL62" s="6">
        <v>0.9</v>
      </c>
      <c r="BQM62" s="6">
        <v>0.9</v>
      </c>
      <c r="BQN62" s="21">
        <v>3.93</v>
      </c>
      <c r="BQO62" s="6">
        <v>96</v>
      </c>
      <c r="BQP62" s="6" t="s">
        <v>61</v>
      </c>
      <c r="BQQ62" s="6">
        <v>250</v>
      </c>
      <c r="BQR62" s="6">
        <v>2</v>
      </c>
      <c r="BQS62" s="6">
        <v>5.0999999999999996</v>
      </c>
      <c r="BQT62" s="6">
        <v>20.100000000000001</v>
      </c>
      <c r="BQU62" s="6">
        <v>136.5</v>
      </c>
      <c r="BQV62" s="6">
        <v>0.02</v>
      </c>
      <c r="BQW62" s="6">
        <v>4.2</v>
      </c>
      <c r="BQX62" s="6">
        <v>0.02</v>
      </c>
      <c r="BQY62" s="6">
        <v>0.1</v>
      </c>
      <c r="BQZ62" s="6">
        <v>54.5</v>
      </c>
      <c r="BRA62" s="6">
        <v>150.69999999999999</v>
      </c>
      <c r="BRB62" s="6">
        <v>0.9</v>
      </c>
      <c r="BRC62" s="6">
        <v>0.9</v>
      </c>
      <c r="BRD62" s="21">
        <v>3.93</v>
      </c>
      <c r="BRE62" s="6">
        <v>96</v>
      </c>
      <c r="BRF62" s="6" t="s">
        <v>61</v>
      </c>
      <c r="BRG62" s="6">
        <v>250</v>
      </c>
      <c r="BRH62" s="6">
        <v>2</v>
      </c>
      <c r="BRI62" s="6">
        <v>5.0999999999999996</v>
      </c>
      <c r="BRJ62" s="6">
        <v>20.100000000000001</v>
      </c>
      <c r="BRK62" s="6">
        <v>136.5</v>
      </c>
      <c r="BRL62" s="6">
        <v>0.02</v>
      </c>
      <c r="BRM62" s="6">
        <v>4.2</v>
      </c>
      <c r="BRN62" s="6">
        <v>0.02</v>
      </c>
      <c r="BRO62" s="6">
        <v>0.1</v>
      </c>
      <c r="BRP62" s="6">
        <v>54.5</v>
      </c>
      <c r="BRQ62" s="6">
        <v>150.69999999999999</v>
      </c>
      <c r="BRR62" s="6">
        <v>0.9</v>
      </c>
      <c r="BRS62" s="6">
        <v>0.9</v>
      </c>
      <c r="BRT62" s="21">
        <v>3.93</v>
      </c>
      <c r="BRU62" s="6">
        <v>96</v>
      </c>
      <c r="BRV62" s="6" t="s">
        <v>61</v>
      </c>
      <c r="BRW62" s="6">
        <v>250</v>
      </c>
      <c r="BRX62" s="6">
        <v>2</v>
      </c>
      <c r="BRY62" s="6">
        <v>5.0999999999999996</v>
      </c>
      <c r="BRZ62" s="6">
        <v>20.100000000000001</v>
      </c>
      <c r="BSA62" s="6">
        <v>136.5</v>
      </c>
      <c r="BSB62" s="6">
        <v>0.02</v>
      </c>
      <c r="BSC62" s="6">
        <v>4.2</v>
      </c>
      <c r="BSD62" s="6">
        <v>0.02</v>
      </c>
      <c r="BSE62" s="6">
        <v>0.1</v>
      </c>
      <c r="BSF62" s="6">
        <v>54.5</v>
      </c>
      <c r="BSG62" s="6">
        <v>150.69999999999999</v>
      </c>
      <c r="BSH62" s="6">
        <v>0.9</v>
      </c>
      <c r="BSI62" s="6">
        <v>0.9</v>
      </c>
      <c r="BSJ62" s="21">
        <v>3.93</v>
      </c>
      <c r="BSK62" s="6">
        <v>96</v>
      </c>
      <c r="BSL62" s="6" t="s">
        <v>61</v>
      </c>
      <c r="BSM62" s="6">
        <v>250</v>
      </c>
      <c r="BSN62" s="6">
        <v>2</v>
      </c>
      <c r="BSO62" s="6">
        <v>5.0999999999999996</v>
      </c>
      <c r="BSP62" s="6">
        <v>20.100000000000001</v>
      </c>
      <c r="BSQ62" s="6">
        <v>136.5</v>
      </c>
      <c r="BSR62" s="6">
        <v>0.02</v>
      </c>
      <c r="BSS62" s="6">
        <v>4.2</v>
      </c>
      <c r="BST62" s="6">
        <v>0.02</v>
      </c>
      <c r="BSU62" s="6">
        <v>0.1</v>
      </c>
      <c r="BSV62" s="6">
        <v>54.5</v>
      </c>
      <c r="BSW62" s="6">
        <v>150.69999999999999</v>
      </c>
      <c r="BSX62" s="6">
        <v>0.9</v>
      </c>
      <c r="BSY62" s="6">
        <v>0.9</v>
      </c>
      <c r="BSZ62" s="21">
        <v>3.93</v>
      </c>
      <c r="BTA62" s="6">
        <v>96</v>
      </c>
      <c r="BTB62" s="6" t="s">
        <v>61</v>
      </c>
      <c r="BTC62" s="6">
        <v>250</v>
      </c>
      <c r="BTD62" s="6">
        <v>2</v>
      </c>
      <c r="BTE62" s="6">
        <v>5.0999999999999996</v>
      </c>
      <c r="BTF62" s="6">
        <v>20.100000000000001</v>
      </c>
      <c r="BTG62" s="6">
        <v>136.5</v>
      </c>
      <c r="BTH62" s="6">
        <v>0.02</v>
      </c>
      <c r="BTI62" s="6">
        <v>4.2</v>
      </c>
      <c r="BTJ62" s="6">
        <v>0.02</v>
      </c>
      <c r="BTK62" s="6">
        <v>0.1</v>
      </c>
      <c r="BTL62" s="6">
        <v>54.5</v>
      </c>
      <c r="BTM62" s="6">
        <v>150.69999999999999</v>
      </c>
      <c r="BTN62" s="6">
        <v>0.9</v>
      </c>
      <c r="BTO62" s="6">
        <v>0.9</v>
      </c>
      <c r="BTP62" s="21">
        <v>3.93</v>
      </c>
      <c r="BTQ62" s="6">
        <v>96</v>
      </c>
      <c r="BTR62" s="6" t="s">
        <v>61</v>
      </c>
      <c r="BTS62" s="6">
        <v>250</v>
      </c>
      <c r="BTT62" s="6">
        <v>2</v>
      </c>
      <c r="BTU62" s="6">
        <v>5.0999999999999996</v>
      </c>
      <c r="BTV62" s="6">
        <v>20.100000000000001</v>
      </c>
      <c r="BTW62" s="6">
        <v>136.5</v>
      </c>
      <c r="BTX62" s="6">
        <v>0.02</v>
      </c>
      <c r="BTY62" s="6">
        <v>4.2</v>
      </c>
      <c r="BTZ62" s="6">
        <v>0.02</v>
      </c>
      <c r="BUA62" s="6">
        <v>0.1</v>
      </c>
      <c r="BUB62" s="6">
        <v>54.5</v>
      </c>
      <c r="BUC62" s="6">
        <v>150.69999999999999</v>
      </c>
      <c r="BUD62" s="6">
        <v>0.9</v>
      </c>
      <c r="BUE62" s="6">
        <v>0.9</v>
      </c>
      <c r="BUF62" s="21">
        <v>3.93</v>
      </c>
      <c r="BUG62" s="6">
        <v>96</v>
      </c>
      <c r="BUH62" s="6" t="s">
        <v>61</v>
      </c>
      <c r="BUI62" s="6">
        <v>250</v>
      </c>
      <c r="BUJ62" s="6">
        <v>2</v>
      </c>
      <c r="BUK62" s="6">
        <v>5.0999999999999996</v>
      </c>
      <c r="BUL62" s="6">
        <v>20.100000000000001</v>
      </c>
      <c r="BUM62" s="6">
        <v>136.5</v>
      </c>
      <c r="BUN62" s="6">
        <v>0.02</v>
      </c>
      <c r="BUO62" s="6">
        <v>4.2</v>
      </c>
      <c r="BUP62" s="6">
        <v>0.02</v>
      </c>
      <c r="BUQ62" s="6">
        <v>0.1</v>
      </c>
      <c r="BUR62" s="6">
        <v>54.5</v>
      </c>
      <c r="BUS62" s="6">
        <v>150.69999999999999</v>
      </c>
      <c r="BUT62" s="6">
        <v>0.9</v>
      </c>
      <c r="BUU62" s="6">
        <v>0.9</v>
      </c>
      <c r="BUV62" s="21">
        <v>3.93</v>
      </c>
      <c r="BUW62" s="6">
        <v>96</v>
      </c>
      <c r="BUX62" s="6" t="s">
        <v>61</v>
      </c>
      <c r="BUY62" s="6">
        <v>250</v>
      </c>
      <c r="BUZ62" s="6">
        <v>2</v>
      </c>
      <c r="BVA62" s="6">
        <v>5.0999999999999996</v>
      </c>
      <c r="BVB62" s="6">
        <v>20.100000000000001</v>
      </c>
      <c r="BVC62" s="6">
        <v>136.5</v>
      </c>
      <c r="BVD62" s="6">
        <v>0.02</v>
      </c>
      <c r="BVE62" s="6">
        <v>4.2</v>
      </c>
      <c r="BVF62" s="6">
        <v>0.02</v>
      </c>
      <c r="BVG62" s="6">
        <v>0.1</v>
      </c>
      <c r="BVH62" s="6">
        <v>54.5</v>
      </c>
      <c r="BVI62" s="6">
        <v>150.69999999999999</v>
      </c>
      <c r="BVJ62" s="6">
        <v>0.9</v>
      </c>
      <c r="BVK62" s="6">
        <v>0.9</v>
      </c>
      <c r="BVL62" s="21">
        <v>3.93</v>
      </c>
      <c r="BVM62" s="6">
        <v>96</v>
      </c>
      <c r="BVN62" s="6" t="s">
        <v>61</v>
      </c>
      <c r="BVO62" s="6">
        <v>250</v>
      </c>
      <c r="BVP62" s="6">
        <v>2</v>
      </c>
      <c r="BVQ62" s="6">
        <v>5.0999999999999996</v>
      </c>
      <c r="BVR62" s="6">
        <v>20.100000000000001</v>
      </c>
      <c r="BVS62" s="6">
        <v>136.5</v>
      </c>
      <c r="BVT62" s="6">
        <v>0.02</v>
      </c>
      <c r="BVU62" s="6">
        <v>4.2</v>
      </c>
      <c r="BVV62" s="6">
        <v>0.02</v>
      </c>
      <c r="BVW62" s="6">
        <v>0.1</v>
      </c>
      <c r="BVX62" s="6">
        <v>54.5</v>
      </c>
      <c r="BVY62" s="6">
        <v>150.69999999999999</v>
      </c>
      <c r="BVZ62" s="6">
        <v>0.9</v>
      </c>
      <c r="BWA62" s="6">
        <v>0.9</v>
      </c>
      <c r="BWB62" s="21">
        <v>3.93</v>
      </c>
      <c r="BWC62" s="6">
        <v>96</v>
      </c>
      <c r="BWD62" s="6" t="s">
        <v>61</v>
      </c>
      <c r="BWE62" s="6">
        <v>250</v>
      </c>
      <c r="BWF62" s="6">
        <v>2</v>
      </c>
      <c r="BWG62" s="6">
        <v>5.0999999999999996</v>
      </c>
      <c r="BWH62" s="6">
        <v>20.100000000000001</v>
      </c>
      <c r="BWI62" s="6">
        <v>136.5</v>
      </c>
      <c r="BWJ62" s="6">
        <v>0.02</v>
      </c>
      <c r="BWK62" s="6">
        <v>4.2</v>
      </c>
      <c r="BWL62" s="6">
        <v>0.02</v>
      </c>
      <c r="BWM62" s="6">
        <v>0.1</v>
      </c>
      <c r="BWN62" s="6">
        <v>54.5</v>
      </c>
      <c r="BWO62" s="6">
        <v>150.69999999999999</v>
      </c>
      <c r="BWP62" s="6">
        <v>0.9</v>
      </c>
      <c r="BWQ62" s="6">
        <v>0.9</v>
      </c>
      <c r="BWR62" s="21">
        <v>3.93</v>
      </c>
      <c r="BWS62" s="6">
        <v>96</v>
      </c>
      <c r="BWT62" s="6" t="s">
        <v>61</v>
      </c>
      <c r="BWU62" s="6">
        <v>250</v>
      </c>
      <c r="BWV62" s="6">
        <v>2</v>
      </c>
      <c r="BWW62" s="6">
        <v>5.0999999999999996</v>
      </c>
      <c r="BWX62" s="6">
        <v>20.100000000000001</v>
      </c>
      <c r="BWY62" s="6">
        <v>136.5</v>
      </c>
      <c r="BWZ62" s="6">
        <v>0.02</v>
      </c>
      <c r="BXA62" s="6">
        <v>4.2</v>
      </c>
      <c r="BXB62" s="6">
        <v>0.02</v>
      </c>
      <c r="BXC62" s="6">
        <v>0.1</v>
      </c>
      <c r="BXD62" s="6">
        <v>54.5</v>
      </c>
      <c r="BXE62" s="6">
        <v>150.69999999999999</v>
      </c>
      <c r="BXF62" s="6">
        <v>0.9</v>
      </c>
      <c r="BXG62" s="6">
        <v>0.9</v>
      </c>
      <c r="BXH62" s="21">
        <v>3.93</v>
      </c>
      <c r="BXI62" s="6">
        <v>96</v>
      </c>
      <c r="BXJ62" s="6" t="s">
        <v>61</v>
      </c>
      <c r="BXK62" s="6">
        <v>250</v>
      </c>
      <c r="BXL62" s="6">
        <v>2</v>
      </c>
      <c r="BXM62" s="6">
        <v>5.0999999999999996</v>
      </c>
      <c r="BXN62" s="6">
        <v>20.100000000000001</v>
      </c>
      <c r="BXO62" s="6">
        <v>136.5</v>
      </c>
      <c r="BXP62" s="6">
        <v>0.02</v>
      </c>
      <c r="BXQ62" s="6">
        <v>4.2</v>
      </c>
      <c r="BXR62" s="6">
        <v>0.02</v>
      </c>
      <c r="BXS62" s="6">
        <v>0.1</v>
      </c>
      <c r="BXT62" s="6">
        <v>54.5</v>
      </c>
      <c r="BXU62" s="6">
        <v>150.69999999999999</v>
      </c>
      <c r="BXV62" s="6">
        <v>0.9</v>
      </c>
      <c r="BXW62" s="6">
        <v>0.9</v>
      </c>
      <c r="BXX62" s="21">
        <v>3.93</v>
      </c>
      <c r="BXY62" s="6">
        <v>96</v>
      </c>
      <c r="BXZ62" s="6" t="s">
        <v>61</v>
      </c>
      <c r="BYA62" s="6">
        <v>250</v>
      </c>
      <c r="BYB62" s="6">
        <v>2</v>
      </c>
      <c r="BYC62" s="6">
        <v>5.0999999999999996</v>
      </c>
      <c r="BYD62" s="6">
        <v>20.100000000000001</v>
      </c>
      <c r="BYE62" s="6">
        <v>136.5</v>
      </c>
      <c r="BYF62" s="6">
        <v>0.02</v>
      </c>
      <c r="BYG62" s="6">
        <v>4.2</v>
      </c>
      <c r="BYH62" s="6">
        <v>0.02</v>
      </c>
      <c r="BYI62" s="6">
        <v>0.1</v>
      </c>
      <c r="BYJ62" s="6">
        <v>54.5</v>
      </c>
      <c r="BYK62" s="6">
        <v>150.69999999999999</v>
      </c>
      <c r="BYL62" s="6">
        <v>0.9</v>
      </c>
      <c r="BYM62" s="6">
        <v>0.9</v>
      </c>
      <c r="BYN62" s="21">
        <v>3.93</v>
      </c>
      <c r="BYO62" s="6">
        <v>96</v>
      </c>
      <c r="BYP62" s="6" t="s">
        <v>61</v>
      </c>
      <c r="BYQ62" s="6">
        <v>250</v>
      </c>
      <c r="BYR62" s="6">
        <v>2</v>
      </c>
      <c r="BYS62" s="6">
        <v>5.0999999999999996</v>
      </c>
      <c r="BYT62" s="6">
        <v>20.100000000000001</v>
      </c>
      <c r="BYU62" s="6">
        <v>136.5</v>
      </c>
      <c r="BYV62" s="6">
        <v>0.02</v>
      </c>
      <c r="BYW62" s="6">
        <v>4.2</v>
      </c>
      <c r="BYX62" s="6">
        <v>0.02</v>
      </c>
      <c r="BYY62" s="6">
        <v>0.1</v>
      </c>
      <c r="BYZ62" s="6">
        <v>54.5</v>
      </c>
      <c r="BZA62" s="6">
        <v>150.69999999999999</v>
      </c>
      <c r="BZB62" s="6">
        <v>0.9</v>
      </c>
      <c r="BZC62" s="6">
        <v>0.9</v>
      </c>
      <c r="BZD62" s="21">
        <v>3.93</v>
      </c>
      <c r="BZE62" s="6">
        <v>96</v>
      </c>
      <c r="BZF62" s="6" t="s">
        <v>61</v>
      </c>
      <c r="BZG62" s="6">
        <v>250</v>
      </c>
      <c r="BZH62" s="6">
        <v>2</v>
      </c>
      <c r="BZI62" s="6">
        <v>5.0999999999999996</v>
      </c>
      <c r="BZJ62" s="6">
        <v>20.100000000000001</v>
      </c>
      <c r="BZK62" s="6">
        <v>136.5</v>
      </c>
      <c r="BZL62" s="6">
        <v>0.02</v>
      </c>
      <c r="BZM62" s="6">
        <v>4.2</v>
      </c>
      <c r="BZN62" s="6">
        <v>0.02</v>
      </c>
      <c r="BZO62" s="6">
        <v>0.1</v>
      </c>
      <c r="BZP62" s="6">
        <v>54.5</v>
      </c>
      <c r="BZQ62" s="6">
        <v>150.69999999999999</v>
      </c>
      <c r="BZR62" s="6">
        <v>0.9</v>
      </c>
      <c r="BZS62" s="6">
        <v>0.9</v>
      </c>
      <c r="BZT62" s="21">
        <v>3.93</v>
      </c>
      <c r="BZU62" s="6">
        <v>96</v>
      </c>
      <c r="BZV62" s="6" t="s">
        <v>61</v>
      </c>
      <c r="BZW62" s="6">
        <v>250</v>
      </c>
      <c r="BZX62" s="6">
        <v>2</v>
      </c>
      <c r="BZY62" s="6">
        <v>5.0999999999999996</v>
      </c>
      <c r="BZZ62" s="6">
        <v>20.100000000000001</v>
      </c>
      <c r="CAA62" s="6">
        <v>136.5</v>
      </c>
      <c r="CAB62" s="6">
        <v>0.02</v>
      </c>
      <c r="CAC62" s="6">
        <v>4.2</v>
      </c>
      <c r="CAD62" s="6">
        <v>0.02</v>
      </c>
      <c r="CAE62" s="6">
        <v>0.1</v>
      </c>
      <c r="CAF62" s="6">
        <v>54.5</v>
      </c>
      <c r="CAG62" s="6">
        <v>150.69999999999999</v>
      </c>
      <c r="CAH62" s="6">
        <v>0.9</v>
      </c>
      <c r="CAI62" s="6">
        <v>0.9</v>
      </c>
      <c r="CAJ62" s="21">
        <v>3.93</v>
      </c>
      <c r="CAK62" s="6">
        <v>96</v>
      </c>
      <c r="CAL62" s="6" t="s">
        <v>61</v>
      </c>
      <c r="CAM62" s="6">
        <v>250</v>
      </c>
      <c r="CAN62" s="6">
        <v>2</v>
      </c>
      <c r="CAO62" s="6">
        <v>5.0999999999999996</v>
      </c>
      <c r="CAP62" s="6">
        <v>20.100000000000001</v>
      </c>
      <c r="CAQ62" s="6">
        <v>136.5</v>
      </c>
      <c r="CAR62" s="6">
        <v>0.02</v>
      </c>
      <c r="CAS62" s="6">
        <v>4.2</v>
      </c>
      <c r="CAT62" s="6">
        <v>0.02</v>
      </c>
      <c r="CAU62" s="6">
        <v>0.1</v>
      </c>
      <c r="CAV62" s="6">
        <v>54.5</v>
      </c>
      <c r="CAW62" s="6">
        <v>150.69999999999999</v>
      </c>
      <c r="CAX62" s="6">
        <v>0.9</v>
      </c>
      <c r="CAY62" s="6">
        <v>0.9</v>
      </c>
      <c r="CAZ62" s="21">
        <v>3.93</v>
      </c>
      <c r="CBA62" s="6">
        <v>96</v>
      </c>
      <c r="CBB62" s="6" t="s">
        <v>61</v>
      </c>
      <c r="CBC62" s="6">
        <v>250</v>
      </c>
      <c r="CBD62" s="6">
        <v>2</v>
      </c>
      <c r="CBE62" s="6">
        <v>5.0999999999999996</v>
      </c>
      <c r="CBF62" s="6">
        <v>20.100000000000001</v>
      </c>
      <c r="CBG62" s="6">
        <v>136.5</v>
      </c>
      <c r="CBH62" s="6">
        <v>0.02</v>
      </c>
      <c r="CBI62" s="6">
        <v>4.2</v>
      </c>
      <c r="CBJ62" s="6">
        <v>0.02</v>
      </c>
      <c r="CBK62" s="6">
        <v>0.1</v>
      </c>
      <c r="CBL62" s="6">
        <v>54.5</v>
      </c>
      <c r="CBM62" s="6">
        <v>150.69999999999999</v>
      </c>
      <c r="CBN62" s="6">
        <v>0.9</v>
      </c>
      <c r="CBO62" s="6">
        <v>0.9</v>
      </c>
      <c r="CBP62" s="21">
        <v>3.93</v>
      </c>
      <c r="CBQ62" s="6">
        <v>96</v>
      </c>
      <c r="CBR62" s="6" t="s">
        <v>61</v>
      </c>
      <c r="CBS62" s="6">
        <v>250</v>
      </c>
      <c r="CBT62" s="6">
        <v>2</v>
      </c>
      <c r="CBU62" s="6">
        <v>5.0999999999999996</v>
      </c>
      <c r="CBV62" s="6">
        <v>20.100000000000001</v>
      </c>
      <c r="CBW62" s="6">
        <v>136.5</v>
      </c>
      <c r="CBX62" s="6">
        <v>0.02</v>
      </c>
      <c r="CBY62" s="6">
        <v>4.2</v>
      </c>
      <c r="CBZ62" s="6">
        <v>0.02</v>
      </c>
      <c r="CCA62" s="6">
        <v>0.1</v>
      </c>
      <c r="CCB62" s="6">
        <v>54.5</v>
      </c>
      <c r="CCC62" s="6">
        <v>150.69999999999999</v>
      </c>
      <c r="CCD62" s="6">
        <v>0.9</v>
      </c>
      <c r="CCE62" s="6">
        <v>0.9</v>
      </c>
      <c r="CCF62" s="21">
        <v>3.93</v>
      </c>
      <c r="CCG62" s="6">
        <v>96</v>
      </c>
      <c r="CCH62" s="6" t="s">
        <v>61</v>
      </c>
      <c r="CCI62" s="6">
        <v>250</v>
      </c>
      <c r="CCJ62" s="6">
        <v>2</v>
      </c>
      <c r="CCK62" s="6">
        <v>5.0999999999999996</v>
      </c>
      <c r="CCL62" s="6">
        <v>20.100000000000001</v>
      </c>
      <c r="CCM62" s="6">
        <v>136.5</v>
      </c>
      <c r="CCN62" s="6">
        <v>0.02</v>
      </c>
      <c r="CCO62" s="6">
        <v>4.2</v>
      </c>
      <c r="CCP62" s="6">
        <v>0.02</v>
      </c>
      <c r="CCQ62" s="6">
        <v>0.1</v>
      </c>
      <c r="CCR62" s="6">
        <v>54.5</v>
      </c>
      <c r="CCS62" s="6">
        <v>150.69999999999999</v>
      </c>
      <c r="CCT62" s="6">
        <v>0.9</v>
      </c>
      <c r="CCU62" s="6">
        <v>0.9</v>
      </c>
      <c r="CCV62" s="21">
        <v>3.93</v>
      </c>
      <c r="CCW62" s="6">
        <v>96</v>
      </c>
      <c r="CCX62" s="6" t="s">
        <v>61</v>
      </c>
      <c r="CCY62" s="6">
        <v>250</v>
      </c>
      <c r="CCZ62" s="6">
        <v>2</v>
      </c>
      <c r="CDA62" s="6">
        <v>5.0999999999999996</v>
      </c>
      <c r="CDB62" s="6">
        <v>20.100000000000001</v>
      </c>
      <c r="CDC62" s="6">
        <v>136.5</v>
      </c>
      <c r="CDD62" s="6">
        <v>0.02</v>
      </c>
      <c r="CDE62" s="6">
        <v>4.2</v>
      </c>
      <c r="CDF62" s="6">
        <v>0.02</v>
      </c>
      <c r="CDG62" s="6">
        <v>0.1</v>
      </c>
      <c r="CDH62" s="6">
        <v>54.5</v>
      </c>
      <c r="CDI62" s="6">
        <v>150.69999999999999</v>
      </c>
      <c r="CDJ62" s="6">
        <v>0.9</v>
      </c>
      <c r="CDK62" s="6">
        <v>0.9</v>
      </c>
      <c r="CDL62" s="21">
        <v>3.93</v>
      </c>
      <c r="CDM62" s="6">
        <v>96</v>
      </c>
      <c r="CDN62" s="6" t="s">
        <v>61</v>
      </c>
      <c r="CDO62" s="6">
        <v>250</v>
      </c>
      <c r="CDP62" s="6">
        <v>2</v>
      </c>
      <c r="CDQ62" s="6">
        <v>5.0999999999999996</v>
      </c>
      <c r="CDR62" s="6">
        <v>20.100000000000001</v>
      </c>
      <c r="CDS62" s="6">
        <v>136.5</v>
      </c>
      <c r="CDT62" s="6">
        <v>0.02</v>
      </c>
      <c r="CDU62" s="6">
        <v>4.2</v>
      </c>
      <c r="CDV62" s="6">
        <v>0.02</v>
      </c>
      <c r="CDW62" s="6">
        <v>0.1</v>
      </c>
      <c r="CDX62" s="6">
        <v>54.5</v>
      </c>
      <c r="CDY62" s="6">
        <v>150.69999999999999</v>
      </c>
      <c r="CDZ62" s="6">
        <v>0.9</v>
      </c>
      <c r="CEA62" s="6">
        <v>0.9</v>
      </c>
      <c r="CEB62" s="21">
        <v>3.93</v>
      </c>
      <c r="CEC62" s="6">
        <v>96</v>
      </c>
      <c r="CED62" s="6" t="s">
        <v>61</v>
      </c>
      <c r="CEE62" s="6">
        <v>250</v>
      </c>
      <c r="CEF62" s="6">
        <v>2</v>
      </c>
      <c r="CEG62" s="6">
        <v>5.0999999999999996</v>
      </c>
      <c r="CEH62" s="6">
        <v>20.100000000000001</v>
      </c>
      <c r="CEI62" s="6">
        <v>136.5</v>
      </c>
      <c r="CEJ62" s="6">
        <v>0.02</v>
      </c>
      <c r="CEK62" s="6">
        <v>4.2</v>
      </c>
      <c r="CEL62" s="6">
        <v>0.02</v>
      </c>
      <c r="CEM62" s="6">
        <v>0.1</v>
      </c>
      <c r="CEN62" s="6">
        <v>54.5</v>
      </c>
      <c r="CEO62" s="6">
        <v>150.69999999999999</v>
      </c>
      <c r="CEP62" s="6">
        <v>0.9</v>
      </c>
      <c r="CEQ62" s="6">
        <v>0.9</v>
      </c>
      <c r="CER62" s="21">
        <v>3.93</v>
      </c>
      <c r="CES62" s="6">
        <v>96</v>
      </c>
      <c r="CET62" s="6" t="s">
        <v>61</v>
      </c>
      <c r="CEU62" s="6">
        <v>250</v>
      </c>
      <c r="CEV62" s="6">
        <v>2</v>
      </c>
      <c r="CEW62" s="6">
        <v>5.0999999999999996</v>
      </c>
      <c r="CEX62" s="6">
        <v>20.100000000000001</v>
      </c>
      <c r="CEY62" s="6">
        <v>136.5</v>
      </c>
      <c r="CEZ62" s="6">
        <v>0.02</v>
      </c>
      <c r="CFA62" s="6">
        <v>4.2</v>
      </c>
      <c r="CFB62" s="6">
        <v>0.02</v>
      </c>
      <c r="CFC62" s="6">
        <v>0.1</v>
      </c>
      <c r="CFD62" s="6">
        <v>54.5</v>
      </c>
      <c r="CFE62" s="6">
        <v>150.69999999999999</v>
      </c>
      <c r="CFF62" s="6">
        <v>0.9</v>
      </c>
      <c r="CFG62" s="6">
        <v>0.9</v>
      </c>
      <c r="CFH62" s="21">
        <v>3.93</v>
      </c>
      <c r="CFI62" s="6">
        <v>96</v>
      </c>
      <c r="CFJ62" s="6" t="s">
        <v>61</v>
      </c>
      <c r="CFK62" s="6">
        <v>250</v>
      </c>
      <c r="CFL62" s="6">
        <v>2</v>
      </c>
      <c r="CFM62" s="6">
        <v>5.0999999999999996</v>
      </c>
      <c r="CFN62" s="6">
        <v>20.100000000000001</v>
      </c>
      <c r="CFO62" s="6">
        <v>136.5</v>
      </c>
      <c r="CFP62" s="6">
        <v>0.02</v>
      </c>
      <c r="CFQ62" s="6">
        <v>4.2</v>
      </c>
      <c r="CFR62" s="6">
        <v>0.02</v>
      </c>
      <c r="CFS62" s="6">
        <v>0.1</v>
      </c>
      <c r="CFT62" s="6">
        <v>54.5</v>
      </c>
      <c r="CFU62" s="6">
        <v>150.69999999999999</v>
      </c>
      <c r="CFV62" s="6">
        <v>0.9</v>
      </c>
      <c r="CFW62" s="6">
        <v>0.9</v>
      </c>
      <c r="CFX62" s="21">
        <v>3.93</v>
      </c>
      <c r="CFY62" s="6">
        <v>96</v>
      </c>
      <c r="CFZ62" s="6" t="s">
        <v>61</v>
      </c>
      <c r="CGA62" s="6">
        <v>250</v>
      </c>
      <c r="CGB62" s="6">
        <v>2</v>
      </c>
      <c r="CGC62" s="6">
        <v>5.0999999999999996</v>
      </c>
      <c r="CGD62" s="6">
        <v>20.100000000000001</v>
      </c>
      <c r="CGE62" s="6">
        <v>136.5</v>
      </c>
      <c r="CGF62" s="6">
        <v>0.02</v>
      </c>
      <c r="CGG62" s="6">
        <v>4.2</v>
      </c>
      <c r="CGH62" s="6">
        <v>0.02</v>
      </c>
      <c r="CGI62" s="6">
        <v>0.1</v>
      </c>
      <c r="CGJ62" s="6">
        <v>54.5</v>
      </c>
      <c r="CGK62" s="6">
        <v>150.69999999999999</v>
      </c>
      <c r="CGL62" s="6">
        <v>0.9</v>
      </c>
      <c r="CGM62" s="6">
        <v>0.9</v>
      </c>
      <c r="CGN62" s="21">
        <v>3.93</v>
      </c>
      <c r="CGO62" s="6">
        <v>96</v>
      </c>
      <c r="CGP62" s="6" t="s">
        <v>61</v>
      </c>
      <c r="CGQ62" s="6">
        <v>250</v>
      </c>
      <c r="CGR62" s="6">
        <v>2</v>
      </c>
      <c r="CGS62" s="6">
        <v>5.0999999999999996</v>
      </c>
      <c r="CGT62" s="6">
        <v>20.100000000000001</v>
      </c>
      <c r="CGU62" s="6">
        <v>136.5</v>
      </c>
      <c r="CGV62" s="6">
        <v>0.02</v>
      </c>
      <c r="CGW62" s="6">
        <v>4.2</v>
      </c>
      <c r="CGX62" s="6">
        <v>0.02</v>
      </c>
      <c r="CGY62" s="6">
        <v>0.1</v>
      </c>
      <c r="CGZ62" s="6">
        <v>54.5</v>
      </c>
      <c r="CHA62" s="6">
        <v>150.69999999999999</v>
      </c>
      <c r="CHB62" s="6">
        <v>0.9</v>
      </c>
      <c r="CHC62" s="6">
        <v>0.9</v>
      </c>
      <c r="CHD62" s="21">
        <v>3.93</v>
      </c>
      <c r="CHE62" s="6">
        <v>96</v>
      </c>
      <c r="CHF62" s="6" t="s">
        <v>61</v>
      </c>
      <c r="CHG62" s="6">
        <v>250</v>
      </c>
      <c r="CHH62" s="6">
        <v>2</v>
      </c>
      <c r="CHI62" s="6">
        <v>5.0999999999999996</v>
      </c>
      <c r="CHJ62" s="6">
        <v>20.100000000000001</v>
      </c>
      <c r="CHK62" s="6">
        <v>136.5</v>
      </c>
      <c r="CHL62" s="6">
        <v>0.02</v>
      </c>
      <c r="CHM62" s="6">
        <v>4.2</v>
      </c>
      <c r="CHN62" s="6">
        <v>0.02</v>
      </c>
      <c r="CHO62" s="6">
        <v>0.1</v>
      </c>
      <c r="CHP62" s="6">
        <v>54.5</v>
      </c>
      <c r="CHQ62" s="6">
        <v>150.69999999999999</v>
      </c>
      <c r="CHR62" s="6">
        <v>0.9</v>
      </c>
      <c r="CHS62" s="6">
        <v>0.9</v>
      </c>
      <c r="CHT62" s="21">
        <v>3.93</v>
      </c>
      <c r="CHU62" s="6">
        <v>96</v>
      </c>
      <c r="CHV62" s="6" t="s">
        <v>61</v>
      </c>
      <c r="CHW62" s="6">
        <v>250</v>
      </c>
      <c r="CHX62" s="6">
        <v>2</v>
      </c>
      <c r="CHY62" s="6">
        <v>5.0999999999999996</v>
      </c>
      <c r="CHZ62" s="6">
        <v>20.100000000000001</v>
      </c>
      <c r="CIA62" s="6">
        <v>136.5</v>
      </c>
      <c r="CIB62" s="6">
        <v>0.02</v>
      </c>
      <c r="CIC62" s="6">
        <v>4.2</v>
      </c>
      <c r="CID62" s="6">
        <v>0.02</v>
      </c>
      <c r="CIE62" s="6">
        <v>0.1</v>
      </c>
      <c r="CIF62" s="6">
        <v>54.5</v>
      </c>
      <c r="CIG62" s="6">
        <v>150.69999999999999</v>
      </c>
      <c r="CIH62" s="6">
        <v>0.9</v>
      </c>
      <c r="CII62" s="6">
        <v>0.9</v>
      </c>
      <c r="CIJ62" s="21">
        <v>3.93</v>
      </c>
      <c r="CIK62" s="6">
        <v>96</v>
      </c>
      <c r="CIL62" s="6" t="s">
        <v>61</v>
      </c>
      <c r="CIM62" s="6">
        <v>250</v>
      </c>
      <c r="CIN62" s="6">
        <v>2</v>
      </c>
      <c r="CIO62" s="6">
        <v>5.0999999999999996</v>
      </c>
      <c r="CIP62" s="6">
        <v>20.100000000000001</v>
      </c>
      <c r="CIQ62" s="6">
        <v>136.5</v>
      </c>
      <c r="CIR62" s="6">
        <v>0.02</v>
      </c>
      <c r="CIS62" s="6">
        <v>4.2</v>
      </c>
      <c r="CIT62" s="6">
        <v>0.02</v>
      </c>
      <c r="CIU62" s="6">
        <v>0.1</v>
      </c>
      <c r="CIV62" s="6">
        <v>54.5</v>
      </c>
      <c r="CIW62" s="6">
        <v>150.69999999999999</v>
      </c>
      <c r="CIX62" s="6">
        <v>0.9</v>
      </c>
      <c r="CIY62" s="6">
        <v>0.9</v>
      </c>
      <c r="CIZ62" s="21">
        <v>3.93</v>
      </c>
      <c r="CJA62" s="6">
        <v>96</v>
      </c>
      <c r="CJB62" s="6" t="s">
        <v>61</v>
      </c>
      <c r="CJC62" s="6">
        <v>250</v>
      </c>
      <c r="CJD62" s="6">
        <v>2</v>
      </c>
      <c r="CJE62" s="6">
        <v>5.0999999999999996</v>
      </c>
      <c r="CJF62" s="6">
        <v>20.100000000000001</v>
      </c>
      <c r="CJG62" s="6">
        <v>136.5</v>
      </c>
      <c r="CJH62" s="6">
        <v>0.02</v>
      </c>
      <c r="CJI62" s="6">
        <v>4.2</v>
      </c>
      <c r="CJJ62" s="6">
        <v>0.02</v>
      </c>
      <c r="CJK62" s="6">
        <v>0.1</v>
      </c>
      <c r="CJL62" s="6">
        <v>54.5</v>
      </c>
      <c r="CJM62" s="6">
        <v>150.69999999999999</v>
      </c>
      <c r="CJN62" s="6">
        <v>0.9</v>
      </c>
      <c r="CJO62" s="6">
        <v>0.9</v>
      </c>
      <c r="CJP62" s="21">
        <v>3.93</v>
      </c>
      <c r="CJQ62" s="6">
        <v>96</v>
      </c>
      <c r="CJR62" s="6" t="s">
        <v>61</v>
      </c>
      <c r="CJS62" s="6">
        <v>250</v>
      </c>
      <c r="CJT62" s="6">
        <v>2</v>
      </c>
      <c r="CJU62" s="6">
        <v>5.0999999999999996</v>
      </c>
      <c r="CJV62" s="6">
        <v>20.100000000000001</v>
      </c>
      <c r="CJW62" s="6">
        <v>136.5</v>
      </c>
      <c r="CJX62" s="6">
        <v>0.02</v>
      </c>
      <c r="CJY62" s="6">
        <v>4.2</v>
      </c>
      <c r="CJZ62" s="6">
        <v>0.02</v>
      </c>
      <c r="CKA62" s="6">
        <v>0.1</v>
      </c>
      <c r="CKB62" s="6">
        <v>54.5</v>
      </c>
      <c r="CKC62" s="6">
        <v>150.69999999999999</v>
      </c>
      <c r="CKD62" s="6">
        <v>0.9</v>
      </c>
      <c r="CKE62" s="6">
        <v>0.9</v>
      </c>
      <c r="CKF62" s="21">
        <v>3.93</v>
      </c>
      <c r="CKG62" s="6">
        <v>96</v>
      </c>
      <c r="CKH62" s="6" t="s">
        <v>61</v>
      </c>
      <c r="CKI62" s="6">
        <v>250</v>
      </c>
      <c r="CKJ62" s="6">
        <v>2</v>
      </c>
      <c r="CKK62" s="6">
        <v>5.0999999999999996</v>
      </c>
      <c r="CKL62" s="6">
        <v>20.100000000000001</v>
      </c>
      <c r="CKM62" s="6">
        <v>136.5</v>
      </c>
      <c r="CKN62" s="6">
        <v>0.02</v>
      </c>
      <c r="CKO62" s="6">
        <v>4.2</v>
      </c>
      <c r="CKP62" s="6">
        <v>0.02</v>
      </c>
      <c r="CKQ62" s="6">
        <v>0.1</v>
      </c>
      <c r="CKR62" s="6">
        <v>54.5</v>
      </c>
      <c r="CKS62" s="6">
        <v>150.69999999999999</v>
      </c>
      <c r="CKT62" s="6">
        <v>0.9</v>
      </c>
      <c r="CKU62" s="6">
        <v>0.9</v>
      </c>
      <c r="CKV62" s="21">
        <v>3.93</v>
      </c>
      <c r="CKW62" s="6">
        <v>96</v>
      </c>
      <c r="CKX62" s="6" t="s">
        <v>61</v>
      </c>
      <c r="CKY62" s="6">
        <v>250</v>
      </c>
      <c r="CKZ62" s="6">
        <v>2</v>
      </c>
      <c r="CLA62" s="6">
        <v>5.0999999999999996</v>
      </c>
      <c r="CLB62" s="6">
        <v>20.100000000000001</v>
      </c>
      <c r="CLC62" s="6">
        <v>136.5</v>
      </c>
      <c r="CLD62" s="6">
        <v>0.02</v>
      </c>
      <c r="CLE62" s="6">
        <v>4.2</v>
      </c>
      <c r="CLF62" s="6">
        <v>0.02</v>
      </c>
      <c r="CLG62" s="6">
        <v>0.1</v>
      </c>
      <c r="CLH62" s="6">
        <v>54.5</v>
      </c>
      <c r="CLI62" s="6">
        <v>150.69999999999999</v>
      </c>
      <c r="CLJ62" s="6">
        <v>0.9</v>
      </c>
      <c r="CLK62" s="6">
        <v>0.9</v>
      </c>
      <c r="CLL62" s="21">
        <v>3.93</v>
      </c>
      <c r="CLM62" s="6">
        <v>96</v>
      </c>
      <c r="CLN62" s="6" t="s">
        <v>61</v>
      </c>
      <c r="CLO62" s="6">
        <v>250</v>
      </c>
      <c r="CLP62" s="6">
        <v>2</v>
      </c>
      <c r="CLQ62" s="6">
        <v>5.0999999999999996</v>
      </c>
      <c r="CLR62" s="6">
        <v>20.100000000000001</v>
      </c>
      <c r="CLS62" s="6">
        <v>136.5</v>
      </c>
      <c r="CLT62" s="6">
        <v>0.02</v>
      </c>
      <c r="CLU62" s="6">
        <v>4.2</v>
      </c>
      <c r="CLV62" s="6">
        <v>0.02</v>
      </c>
      <c r="CLW62" s="6">
        <v>0.1</v>
      </c>
      <c r="CLX62" s="6">
        <v>54.5</v>
      </c>
      <c r="CLY62" s="6">
        <v>150.69999999999999</v>
      </c>
      <c r="CLZ62" s="6">
        <v>0.9</v>
      </c>
      <c r="CMA62" s="6">
        <v>0.9</v>
      </c>
      <c r="CMB62" s="21">
        <v>3.93</v>
      </c>
      <c r="CMC62" s="6">
        <v>96</v>
      </c>
      <c r="CMD62" s="6" t="s">
        <v>61</v>
      </c>
      <c r="CME62" s="6">
        <v>250</v>
      </c>
      <c r="CMF62" s="6">
        <v>2</v>
      </c>
      <c r="CMG62" s="6">
        <v>5.0999999999999996</v>
      </c>
      <c r="CMH62" s="6">
        <v>20.100000000000001</v>
      </c>
      <c r="CMI62" s="6">
        <v>136.5</v>
      </c>
      <c r="CMJ62" s="6">
        <v>0.02</v>
      </c>
      <c r="CMK62" s="6">
        <v>4.2</v>
      </c>
      <c r="CML62" s="6">
        <v>0.02</v>
      </c>
      <c r="CMM62" s="6">
        <v>0.1</v>
      </c>
      <c r="CMN62" s="6">
        <v>54.5</v>
      </c>
      <c r="CMO62" s="6">
        <v>150.69999999999999</v>
      </c>
      <c r="CMP62" s="6">
        <v>0.9</v>
      </c>
      <c r="CMQ62" s="6">
        <v>0.9</v>
      </c>
      <c r="CMR62" s="21">
        <v>3.93</v>
      </c>
      <c r="CMS62" s="6">
        <v>96</v>
      </c>
      <c r="CMT62" s="6" t="s">
        <v>61</v>
      </c>
      <c r="CMU62" s="6">
        <v>250</v>
      </c>
      <c r="CMV62" s="6">
        <v>2</v>
      </c>
      <c r="CMW62" s="6">
        <v>5.0999999999999996</v>
      </c>
      <c r="CMX62" s="6">
        <v>20.100000000000001</v>
      </c>
      <c r="CMY62" s="6">
        <v>136.5</v>
      </c>
      <c r="CMZ62" s="6">
        <v>0.02</v>
      </c>
      <c r="CNA62" s="6">
        <v>4.2</v>
      </c>
      <c r="CNB62" s="6">
        <v>0.02</v>
      </c>
      <c r="CNC62" s="6">
        <v>0.1</v>
      </c>
      <c r="CND62" s="6">
        <v>54.5</v>
      </c>
      <c r="CNE62" s="6">
        <v>150.69999999999999</v>
      </c>
      <c r="CNF62" s="6">
        <v>0.9</v>
      </c>
      <c r="CNG62" s="6">
        <v>0.9</v>
      </c>
      <c r="CNH62" s="21">
        <v>3.93</v>
      </c>
      <c r="CNI62" s="6">
        <v>96</v>
      </c>
      <c r="CNJ62" s="6" t="s">
        <v>61</v>
      </c>
      <c r="CNK62" s="6">
        <v>250</v>
      </c>
      <c r="CNL62" s="6">
        <v>2</v>
      </c>
      <c r="CNM62" s="6">
        <v>5.0999999999999996</v>
      </c>
      <c r="CNN62" s="6">
        <v>20.100000000000001</v>
      </c>
      <c r="CNO62" s="6">
        <v>136.5</v>
      </c>
      <c r="CNP62" s="6">
        <v>0.02</v>
      </c>
      <c r="CNQ62" s="6">
        <v>4.2</v>
      </c>
      <c r="CNR62" s="6">
        <v>0.02</v>
      </c>
      <c r="CNS62" s="6">
        <v>0.1</v>
      </c>
      <c r="CNT62" s="6">
        <v>54.5</v>
      </c>
      <c r="CNU62" s="6">
        <v>150.69999999999999</v>
      </c>
      <c r="CNV62" s="6">
        <v>0.9</v>
      </c>
      <c r="CNW62" s="6">
        <v>0.9</v>
      </c>
      <c r="CNX62" s="21">
        <v>3.93</v>
      </c>
      <c r="CNY62" s="6">
        <v>96</v>
      </c>
      <c r="CNZ62" s="6" t="s">
        <v>61</v>
      </c>
      <c r="COA62" s="6">
        <v>250</v>
      </c>
      <c r="COB62" s="6">
        <v>2</v>
      </c>
      <c r="COC62" s="6">
        <v>5.0999999999999996</v>
      </c>
      <c r="COD62" s="6">
        <v>20.100000000000001</v>
      </c>
      <c r="COE62" s="6">
        <v>136.5</v>
      </c>
      <c r="COF62" s="6">
        <v>0.02</v>
      </c>
      <c r="COG62" s="6">
        <v>4.2</v>
      </c>
      <c r="COH62" s="6">
        <v>0.02</v>
      </c>
      <c r="COI62" s="6">
        <v>0.1</v>
      </c>
      <c r="COJ62" s="6">
        <v>54.5</v>
      </c>
      <c r="COK62" s="6">
        <v>150.69999999999999</v>
      </c>
      <c r="COL62" s="6">
        <v>0.9</v>
      </c>
      <c r="COM62" s="6">
        <v>0.9</v>
      </c>
      <c r="CON62" s="21">
        <v>3.93</v>
      </c>
      <c r="COO62" s="6">
        <v>96</v>
      </c>
      <c r="COP62" s="6" t="s">
        <v>61</v>
      </c>
      <c r="COQ62" s="6">
        <v>250</v>
      </c>
      <c r="COR62" s="6">
        <v>2</v>
      </c>
      <c r="COS62" s="6">
        <v>5.0999999999999996</v>
      </c>
      <c r="COT62" s="6">
        <v>20.100000000000001</v>
      </c>
      <c r="COU62" s="6">
        <v>136.5</v>
      </c>
      <c r="COV62" s="6">
        <v>0.02</v>
      </c>
      <c r="COW62" s="6">
        <v>4.2</v>
      </c>
      <c r="COX62" s="6">
        <v>0.02</v>
      </c>
      <c r="COY62" s="6">
        <v>0.1</v>
      </c>
      <c r="COZ62" s="6">
        <v>54.5</v>
      </c>
      <c r="CPA62" s="6">
        <v>150.69999999999999</v>
      </c>
      <c r="CPB62" s="6">
        <v>0.9</v>
      </c>
      <c r="CPC62" s="6">
        <v>0.9</v>
      </c>
      <c r="CPD62" s="21">
        <v>3.93</v>
      </c>
      <c r="CPE62" s="6">
        <v>96</v>
      </c>
      <c r="CPF62" s="6" t="s">
        <v>61</v>
      </c>
      <c r="CPG62" s="6">
        <v>250</v>
      </c>
      <c r="CPH62" s="6">
        <v>2</v>
      </c>
      <c r="CPI62" s="6">
        <v>5.0999999999999996</v>
      </c>
      <c r="CPJ62" s="6">
        <v>20.100000000000001</v>
      </c>
      <c r="CPK62" s="6">
        <v>136.5</v>
      </c>
      <c r="CPL62" s="6">
        <v>0.02</v>
      </c>
      <c r="CPM62" s="6">
        <v>4.2</v>
      </c>
      <c r="CPN62" s="6">
        <v>0.02</v>
      </c>
      <c r="CPO62" s="6">
        <v>0.1</v>
      </c>
      <c r="CPP62" s="6">
        <v>54.5</v>
      </c>
      <c r="CPQ62" s="6">
        <v>150.69999999999999</v>
      </c>
      <c r="CPR62" s="6">
        <v>0.9</v>
      </c>
      <c r="CPS62" s="6">
        <v>0.9</v>
      </c>
      <c r="CPT62" s="21">
        <v>3.93</v>
      </c>
      <c r="CPU62" s="6">
        <v>96</v>
      </c>
      <c r="CPV62" s="6" t="s">
        <v>61</v>
      </c>
      <c r="CPW62" s="6">
        <v>250</v>
      </c>
      <c r="CPX62" s="6">
        <v>2</v>
      </c>
      <c r="CPY62" s="6">
        <v>5.0999999999999996</v>
      </c>
      <c r="CPZ62" s="6">
        <v>20.100000000000001</v>
      </c>
      <c r="CQA62" s="6">
        <v>136.5</v>
      </c>
      <c r="CQB62" s="6">
        <v>0.02</v>
      </c>
      <c r="CQC62" s="6">
        <v>4.2</v>
      </c>
      <c r="CQD62" s="6">
        <v>0.02</v>
      </c>
      <c r="CQE62" s="6">
        <v>0.1</v>
      </c>
      <c r="CQF62" s="6">
        <v>54.5</v>
      </c>
      <c r="CQG62" s="6">
        <v>150.69999999999999</v>
      </c>
      <c r="CQH62" s="6">
        <v>0.9</v>
      </c>
      <c r="CQI62" s="6">
        <v>0.9</v>
      </c>
      <c r="CQJ62" s="21">
        <v>3.93</v>
      </c>
      <c r="CQK62" s="6">
        <v>96</v>
      </c>
      <c r="CQL62" s="6" t="s">
        <v>61</v>
      </c>
      <c r="CQM62" s="6">
        <v>250</v>
      </c>
      <c r="CQN62" s="6">
        <v>2</v>
      </c>
      <c r="CQO62" s="6">
        <v>5.0999999999999996</v>
      </c>
      <c r="CQP62" s="6">
        <v>20.100000000000001</v>
      </c>
      <c r="CQQ62" s="6">
        <v>136.5</v>
      </c>
      <c r="CQR62" s="6">
        <v>0.02</v>
      </c>
      <c r="CQS62" s="6">
        <v>4.2</v>
      </c>
      <c r="CQT62" s="6">
        <v>0.02</v>
      </c>
      <c r="CQU62" s="6">
        <v>0.1</v>
      </c>
      <c r="CQV62" s="6">
        <v>54.5</v>
      </c>
      <c r="CQW62" s="6">
        <v>150.69999999999999</v>
      </c>
      <c r="CQX62" s="6">
        <v>0.9</v>
      </c>
      <c r="CQY62" s="6">
        <v>0.9</v>
      </c>
      <c r="CQZ62" s="21">
        <v>3.93</v>
      </c>
      <c r="CRA62" s="6">
        <v>96</v>
      </c>
      <c r="CRB62" s="6" t="s">
        <v>61</v>
      </c>
      <c r="CRC62" s="6">
        <v>250</v>
      </c>
      <c r="CRD62" s="6">
        <v>2</v>
      </c>
      <c r="CRE62" s="6">
        <v>5.0999999999999996</v>
      </c>
      <c r="CRF62" s="6">
        <v>20.100000000000001</v>
      </c>
      <c r="CRG62" s="6">
        <v>136.5</v>
      </c>
      <c r="CRH62" s="6">
        <v>0.02</v>
      </c>
      <c r="CRI62" s="6">
        <v>4.2</v>
      </c>
      <c r="CRJ62" s="6">
        <v>0.02</v>
      </c>
      <c r="CRK62" s="6">
        <v>0.1</v>
      </c>
      <c r="CRL62" s="6">
        <v>54.5</v>
      </c>
      <c r="CRM62" s="6">
        <v>150.69999999999999</v>
      </c>
      <c r="CRN62" s="6">
        <v>0.9</v>
      </c>
      <c r="CRO62" s="6">
        <v>0.9</v>
      </c>
      <c r="CRP62" s="21">
        <v>3.93</v>
      </c>
      <c r="CRQ62" s="6">
        <v>96</v>
      </c>
      <c r="CRR62" s="6" t="s">
        <v>61</v>
      </c>
      <c r="CRS62" s="6">
        <v>250</v>
      </c>
      <c r="CRT62" s="6">
        <v>2</v>
      </c>
      <c r="CRU62" s="6">
        <v>5.0999999999999996</v>
      </c>
      <c r="CRV62" s="6">
        <v>20.100000000000001</v>
      </c>
      <c r="CRW62" s="6">
        <v>136.5</v>
      </c>
      <c r="CRX62" s="6">
        <v>0.02</v>
      </c>
      <c r="CRY62" s="6">
        <v>4.2</v>
      </c>
      <c r="CRZ62" s="6">
        <v>0.02</v>
      </c>
      <c r="CSA62" s="6">
        <v>0.1</v>
      </c>
      <c r="CSB62" s="6">
        <v>54.5</v>
      </c>
      <c r="CSC62" s="6">
        <v>150.69999999999999</v>
      </c>
      <c r="CSD62" s="6">
        <v>0.9</v>
      </c>
      <c r="CSE62" s="6">
        <v>0.9</v>
      </c>
      <c r="CSF62" s="21">
        <v>3.93</v>
      </c>
      <c r="CSG62" s="6">
        <v>96</v>
      </c>
      <c r="CSH62" s="6" t="s">
        <v>61</v>
      </c>
      <c r="CSI62" s="6">
        <v>250</v>
      </c>
      <c r="CSJ62" s="6">
        <v>2</v>
      </c>
      <c r="CSK62" s="6">
        <v>5.0999999999999996</v>
      </c>
      <c r="CSL62" s="6">
        <v>20.100000000000001</v>
      </c>
      <c r="CSM62" s="6">
        <v>136.5</v>
      </c>
      <c r="CSN62" s="6">
        <v>0.02</v>
      </c>
      <c r="CSO62" s="6">
        <v>4.2</v>
      </c>
      <c r="CSP62" s="6">
        <v>0.02</v>
      </c>
      <c r="CSQ62" s="6">
        <v>0.1</v>
      </c>
      <c r="CSR62" s="6">
        <v>54.5</v>
      </c>
      <c r="CSS62" s="6">
        <v>150.69999999999999</v>
      </c>
      <c r="CST62" s="6">
        <v>0.9</v>
      </c>
      <c r="CSU62" s="6">
        <v>0.9</v>
      </c>
      <c r="CSV62" s="21">
        <v>3.93</v>
      </c>
      <c r="CSW62" s="6">
        <v>96</v>
      </c>
      <c r="CSX62" s="6" t="s">
        <v>61</v>
      </c>
      <c r="CSY62" s="6">
        <v>250</v>
      </c>
      <c r="CSZ62" s="6">
        <v>2</v>
      </c>
      <c r="CTA62" s="6">
        <v>5.0999999999999996</v>
      </c>
      <c r="CTB62" s="6">
        <v>20.100000000000001</v>
      </c>
      <c r="CTC62" s="6">
        <v>136.5</v>
      </c>
      <c r="CTD62" s="6">
        <v>0.02</v>
      </c>
      <c r="CTE62" s="6">
        <v>4.2</v>
      </c>
      <c r="CTF62" s="6">
        <v>0.02</v>
      </c>
      <c r="CTG62" s="6">
        <v>0.1</v>
      </c>
      <c r="CTH62" s="6">
        <v>54.5</v>
      </c>
      <c r="CTI62" s="6">
        <v>150.69999999999999</v>
      </c>
      <c r="CTJ62" s="6">
        <v>0.9</v>
      </c>
      <c r="CTK62" s="6">
        <v>0.9</v>
      </c>
      <c r="CTL62" s="21">
        <v>3.93</v>
      </c>
      <c r="CTM62" s="6">
        <v>96</v>
      </c>
      <c r="CTN62" s="6" t="s">
        <v>61</v>
      </c>
      <c r="CTO62" s="6">
        <v>250</v>
      </c>
      <c r="CTP62" s="6">
        <v>2</v>
      </c>
      <c r="CTQ62" s="6">
        <v>5.0999999999999996</v>
      </c>
      <c r="CTR62" s="6">
        <v>20.100000000000001</v>
      </c>
      <c r="CTS62" s="6">
        <v>136.5</v>
      </c>
      <c r="CTT62" s="6">
        <v>0.02</v>
      </c>
      <c r="CTU62" s="6">
        <v>4.2</v>
      </c>
      <c r="CTV62" s="6">
        <v>0.02</v>
      </c>
      <c r="CTW62" s="6">
        <v>0.1</v>
      </c>
      <c r="CTX62" s="6">
        <v>54.5</v>
      </c>
      <c r="CTY62" s="6">
        <v>150.69999999999999</v>
      </c>
      <c r="CTZ62" s="6">
        <v>0.9</v>
      </c>
      <c r="CUA62" s="6">
        <v>0.9</v>
      </c>
      <c r="CUB62" s="21">
        <v>3.93</v>
      </c>
      <c r="CUC62" s="6">
        <v>96</v>
      </c>
      <c r="CUD62" s="6" t="s">
        <v>61</v>
      </c>
      <c r="CUE62" s="6">
        <v>250</v>
      </c>
      <c r="CUF62" s="6">
        <v>2</v>
      </c>
      <c r="CUG62" s="6">
        <v>5.0999999999999996</v>
      </c>
      <c r="CUH62" s="6">
        <v>20.100000000000001</v>
      </c>
      <c r="CUI62" s="6">
        <v>136.5</v>
      </c>
      <c r="CUJ62" s="6">
        <v>0.02</v>
      </c>
      <c r="CUK62" s="6">
        <v>4.2</v>
      </c>
      <c r="CUL62" s="6">
        <v>0.02</v>
      </c>
      <c r="CUM62" s="6">
        <v>0.1</v>
      </c>
      <c r="CUN62" s="6">
        <v>54.5</v>
      </c>
      <c r="CUO62" s="6">
        <v>150.69999999999999</v>
      </c>
      <c r="CUP62" s="6">
        <v>0.9</v>
      </c>
      <c r="CUQ62" s="6">
        <v>0.9</v>
      </c>
      <c r="CUR62" s="21">
        <v>3.93</v>
      </c>
      <c r="CUS62" s="6">
        <v>96</v>
      </c>
      <c r="CUT62" s="6" t="s">
        <v>61</v>
      </c>
      <c r="CUU62" s="6">
        <v>250</v>
      </c>
      <c r="CUV62" s="6">
        <v>2</v>
      </c>
      <c r="CUW62" s="6">
        <v>5.0999999999999996</v>
      </c>
      <c r="CUX62" s="6">
        <v>20.100000000000001</v>
      </c>
      <c r="CUY62" s="6">
        <v>136.5</v>
      </c>
      <c r="CUZ62" s="6">
        <v>0.02</v>
      </c>
      <c r="CVA62" s="6">
        <v>4.2</v>
      </c>
      <c r="CVB62" s="6">
        <v>0.02</v>
      </c>
      <c r="CVC62" s="6">
        <v>0.1</v>
      </c>
      <c r="CVD62" s="6">
        <v>54.5</v>
      </c>
      <c r="CVE62" s="6">
        <v>150.69999999999999</v>
      </c>
      <c r="CVF62" s="6">
        <v>0.9</v>
      </c>
      <c r="CVG62" s="6">
        <v>0.9</v>
      </c>
      <c r="CVH62" s="21">
        <v>3.93</v>
      </c>
      <c r="CVI62" s="6">
        <v>96</v>
      </c>
      <c r="CVJ62" s="6" t="s">
        <v>61</v>
      </c>
      <c r="CVK62" s="6">
        <v>250</v>
      </c>
      <c r="CVL62" s="6">
        <v>2</v>
      </c>
      <c r="CVM62" s="6">
        <v>5.0999999999999996</v>
      </c>
      <c r="CVN62" s="6">
        <v>20.100000000000001</v>
      </c>
      <c r="CVO62" s="6">
        <v>136.5</v>
      </c>
      <c r="CVP62" s="6">
        <v>0.02</v>
      </c>
      <c r="CVQ62" s="6">
        <v>4.2</v>
      </c>
      <c r="CVR62" s="6">
        <v>0.02</v>
      </c>
      <c r="CVS62" s="6">
        <v>0.1</v>
      </c>
      <c r="CVT62" s="6">
        <v>54.5</v>
      </c>
      <c r="CVU62" s="6">
        <v>150.69999999999999</v>
      </c>
      <c r="CVV62" s="6">
        <v>0.9</v>
      </c>
      <c r="CVW62" s="6">
        <v>0.9</v>
      </c>
      <c r="CVX62" s="21">
        <v>3.93</v>
      </c>
      <c r="CVY62" s="6">
        <v>96</v>
      </c>
      <c r="CVZ62" s="6" t="s">
        <v>61</v>
      </c>
      <c r="CWA62" s="6">
        <v>250</v>
      </c>
      <c r="CWB62" s="6">
        <v>2</v>
      </c>
      <c r="CWC62" s="6">
        <v>5.0999999999999996</v>
      </c>
      <c r="CWD62" s="6">
        <v>20.100000000000001</v>
      </c>
      <c r="CWE62" s="6">
        <v>136.5</v>
      </c>
      <c r="CWF62" s="6">
        <v>0.02</v>
      </c>
      <c r="CWG62" s="6">
        <v>4.2</v>
      </c>
      <c r="CWH62" s="6">
        <v>0.02</v>
      </c>
      <c r="CWI62" s="6">
        <v>0.1</v>
      </c>
      <c r="CWJ62" s="6">
        <v>54.5</v>
      </c>
      <c r="CWK62" s="6">
        <v>150.69999999999999</v>
      </c>
      <c r="CWL62" s="6">
        <v>0.9</v>
      </c>
      <c r="CWM62" s="6">
        <v>0.9</v>
      </c>
      <c r="CWN62" s="21">
        <v>3.93</v>
      </c>
      <c r="CWO62" s="6">
        <v>96</v>
      </c>
      <c r="CWP62" s="6" t="s">
        <v>61</v>
      </c>
      <c r="CWQ62" s="6">
        <v>250</v>
      </c>
      <c r="CWR62" s="6">
        <v>2</v>
      </c>
      <c r="CWS62" s="6">
        <v>5.0999999999999996</v>
      </c>
      <c r="CWT62" s="6">
        <v>20.100000000000001</v>
      </c>
      <c r="CWU62" s="6">
        <v>136.5</v>
      </c>
      <c r="CWV62" s="6">
        <v>0.02</v>
      </c>
      <c r="CWW62" s="6">
        <v>4.2</v>
      </c>
      <c r="CWX62" s="6">
        <v>0.02</v>
      </c>
      <c r="CWY62" s="6">
        <v>0.1</v>
      </c>
      <c r="CWZ62" s="6">
        <v>54.5</v>
      </c>
      <c r="CXA62" s="6">
        <v>150.69999999999999</v>
      </c>
      <c r="CXB62" s="6">
        <v>0.9</v>
      </c>
      <c r="CXC62" s="6">
        <v>0.9</v>
      </c>
      <c r="CXD62" s="21">
        <v>3.93</v>
      </c>
      <c r="CXE62" s="6">
        <v>96</v>
      </c>
      <c r="CXF62" s="6" t="s">
        <v>61</v>
      </c>
      <c r="CXG62" s="6">
        <v>250</v>
      </c>
      <c r="CXH62" s="6">
        <v>2</v>
      </c>
      <c r="CXI62" s="6">
        <v>5.0999999999999996</v>
      </c>
      <c r="CXJ62" s="6">
        <v>20.100000000000001</v>
      </c>
      <c r="CXK62" s="6">
        <v>136.5</v>
      </c>
      <c r="CXL62" s="6">
        <v>0.02</v>
      </c>
      <c r="CXM62" s="6">
        <v>4.2</v>
      </c>
      <c r="CXN62" s="6">
        <v>0.02</v>
      </c>
      <c r="CXO62" s="6">
        <v>0.1</v>
      </c>
      <c r="CXP62" s="6">
        <v>54.5</v>
      </c>
      <c r="CXQ62" s="6">
        <v>150.69999999999999</v>
      </c>
      <c r="CXR62" s="6">
        <v>0.9</v>
      </c>
      <c r="CXS62" s="6">
        <v>0.9</v>
      </c>
      <c r="CXT62" s="21">
        <v>3.93</v>
      </c>
      <c r="CXU62" s="6">
        <v>96</v>
      </c>
      <c r="CXV62" s="6" t="s">
        <v>61</v>
      </c>
      <c r="CXW62" s="6">
        <v>250</v>
      </c>
      <c r="CXX62" s="6">
        <v>2</v>
      </c>
      <c r="CXY62" s="6">
        <v>5.0999999999999996</v>
      </c>
      <c r="CXZ62" s="6">
        <v>20.100000000000001</v>
      </c>
      <c r="CYA62" s="6">
        <v>136.5</v>
      </c>
      <c r="CYB62" s="6">
        <v>0.02</v>
      </c>
      <c r="CYC62" s="6">
        <v>4.2</v>
      </c>
      <c r="CYD62" s="6">
        <v>0.02</v>
      </c>
      <c r="CYE62" s="6">
        <v>0.1</v>
      </c>
      <c r="CYF62" s="6">
        <v>54.5</v>
      </c>
      <c r="CYG62" s="6">
        <v>150.69999999999999</v>
      </c>
      <c r="CYH62" s="6">
        <v>0.9</v>
      </c>
      <c r="CYI62" s="6">
        <v>0.9</v>
      </c>
      <c r="CYJ62" s="21">
        <v>3.93</v>
      </c>
      <c r="CYK62" s="6">
        <v>96</v>
      </c>
      <c r="CYL62" s="6" t="s">
        <v>61</v>
      </c>
      <c r="CYM62" s="6">
        <v>250</v>
      </c>
      <c r="CYN62" s="6">
        <v>2</v>
      </c>
      <c r="CYO62" s="6">
        <v>5.0999999999999996</v>
      </c>
      <c r="CYP62" s="6">
        <v>20.100000000000001</v>
      </c>
      <c r="CYQ62" s="6">
        <v>136.5</v>
      </c>
      <c r="CYR62" s="6">
        <v>0.02</v>
      </c>
      <c r="CYS62" s="6">
        <v>4.2</v>
      </c>
      <c r="CYT62" s="6">
        <v>0.02</v>
      </c>
      <c r="CYU62" s="6">
        <v>0.1</v>
      </c>
      <c r="CYV62" s="6">
        <v>54.5</v>
      </c>
      <c r="CYW62" s="6">
        <v>150.69999999999999</v>
      </c>
      <c r="CYX62" s="6">
        <v>0.9</v>
      </c>
      <c r="CYY62" s="6">
        <v>0.9</v>
      </c>
      <c r="CYZ62" s="21">
        <v>3.93</v>
      </c>
      <c r="CZA62" s="6">
        <v>96</v>
      </c>
      <c r="CZB62" s="6" t="s">
        <v>61</v>
      </c>
      <c r="CZC62" s="6">
        <v>250</v>
      </c>
      <c r="CZD62" s="6">
        <v>2</v>
      </c>
      <c r="CZE62" s="6">
        <v>5.0999999999999996</v>
      </c>
      <c r="CZF62" s="6">
        <v>20.100000000000001</v>
      </c>
      <c r="CZG62" s="6">
        <v>136.5</v>
      </c>
      <c r="CZH62" s="6">
        <v>0.02</v>
      </c>
      <c r="CZI62" s="6">
        <v>4.2</v>
      </c>
      <c r="CZJ62" s="6">
        <v>0.02</v>
      </c>
      <c r="CZK62" s="6">
        <v>0.1</v>
      </c>
      <c r="CZL62" s="6">
        <v>54.5</v>
      </c>
      <c r="CZM62" s="6">
        <v>150.69999999999999</v>
      </c>
      <c r="CZN62" s="6">
        <v>0.9</v>
      </c>
      <c r="CZO62" s="6">
        <v>0.9</v>
      </c>
      <c r="CZP62" s="21">
        <v>3.93</v>
      </c>
      <c r="CZQ62" s="6">
        <v>96</v>
      </c>
      <c r="CZR62" s="6" t="s">
        <v>61</v>
      </c>
      <c r="CZS62" s="6">
        <v>250</v>
      </c>
      <c r="CZT62" s="6">
        <v>2</v>
      </c>
      <c r="CZU62" s="6">
        <v>5.0999999999999996</v>
      </c>
      <c r="CZV62" s="6">
        <v>20.100000000000001</v>
      </c>
      <c r="CZW62" s="6">
        <v>136.5</v>
      </c>
      <c r="CZX62" s="6">
        <v>0.02</v>
      </c>
      <c r="CZY62" s="6">
        <v>4.2</v>
      </c>
      <c r="CZZ62" s="6">
        <v>0.02</v>
      </c>
      <c r="DAA62" s="6">
        <v>0.1</v>
      </c>
      <c r="DAB62" s="6">
        <v>54.5</v>
      </c>
      <c r="DAC62" s="6">
        <v>150.69999999999999</v>
      </c>
      <c r="DAD62" s="6">
        <v>0.9</v>
      </c>
      <c r="DAE62" s="6">
        <v>0.9</v>
      </c>
      <c r="DAF62" s="21">
        <v>3.93</v>
      </c>
      <c r="DAG62" s="6">
        <v>96</v>
      </c>
      <c r="DAH62" s="6" t="s">
        <v>61</v>
      </c>
      <c r="DAI62" s="6">
        <v>250</v>
      </c>
      <c r="DAJ62" s="6">
        <v>2</v>
      </c>
      <c r="DAK62" s="6">
        <v>5.0999999999999996</v>
      </c>
      <c r="DAL62" s="6">
        <v>20.100000000000001</v>
      </c>
      <c r="DAM62" s="6">
        <v>136.5</v>
      </c>
      <c r="DAN62" s="6">
        <v>0.02</v>
      </c>
      <c r="DAO62" s="6">
        <v>4.2</v>
      </c>
      <c r="DAP62" s="6">
        <v>0.02</v>
      </c>
      <c r="DAQ62" s="6">
        <v>0.1</v>
      </c>
      <c r="DAR62" s="6">
        <v>54.5</v>
      </c>
      <c r="DAS62" s="6">
        <v>150.69999999999999</v>
      </c>
      <c r="DAT62" s="6">
        <v>0.9</v>
      </c>
      <c r="DAU62" s="6">
        <v>0.9</v>
      </c>
      <c r="DAV62" s="21">
        <v>3.93</v>
      </c>
      <c r="DAW62" s="6">
        <v>96</v>
      </c>
      <c r="DAX62" s="6" t="s">
        <v>61</v>
      </c>
      <c r="DAY62" s="6">
        <v>250</v>
      </c>
      <c r="DAZ62" s="6">
        <v>2</v>
      </c>
      <c r="DBA62" s="6">
        <v>5.0999999999999996</v>
      </c>
      <c r="DBB62" s="6">
        <v>20.100000000000001</v>
      </c>
      <c r="DBC62" s="6">
        <v>136.5</v>
      </c>
      <c r="DBD62" s="6">
        <v>0.02</v>
      </c>
      <c r="DBE62" s="6">
        <v>4.2</v>
      </c>
      <c r="DBF62" s="6">
        <v>0.02</v>
      </c>
      <c r="DBG62" s="6">
        <v>0.1</v>
      </c>
      <c r="DBH62" s="6">
        <v>54.5</v>
      </c>
      <c r="DBI62" s="6">
        <v>150.69999999999999</v>
      </c>
      <c r="DBJ62" s="6">
        <v>0.9</v>
      </c>
      <c r="DBK62" s="6">
        <v>0.9</v>
      </c>
      <c r="DBL62" s="21">
        <v>3.93</v>
      </c>
      <c r="DBM62" s="6">
        <v>96</v>
      </c>
      <c r="DBN62" s="6" t="s">
        <v>61</v>
      </c>
      <c r="DBO62" s="6">
        <v>250</v>
      </c>
      <c r="DBP62" s="6">
        <v>2</v>
      </c>
      <c r="DBQ62" s="6">
        <v>5.0999999999999996</v>
      </c>
      <c r="DBR62" s="6">
        <v>20.100000000000001</v>
      </c>
      <c r="DBS62" s="6">
        <v>136.5</v>
      </c>
      <c r="DBT62" s="6">
        <v>0.02</v>
      </c>
      <c r="DBU62" s="6">
        <v>4.2</v>
      </c>
      <c r="DBV62" s="6">
        <v>0.02</v>
      </c>
      <c r="DBW62" s="6">
        <v>0.1</v>
      </c>
      <c r="DBX62" s="6">
        <v>54.5</v>
      </c>
      <c r="DBY62" s="6">
        <v>150.69999999999999</v>
      </c>
      <c r="DBZ62" s="6">
        <v>0.9</v>
      </c>
      <c r="DCA62" s="6">
        <v>0.9</v>
      </c>
      <c r="DCB62" s="21">
        <v>3.93</v>
      </c>
      <c r="DCC62" s="6">
        <v>96</v>
      </c>
      <c r="DCD62" s="6" t="s">
        <v>61</v>
      </c>
      <c r="DCE62" s="6">
        <v>250</v>
      </c>
      <c r="DCF62" s="6">
        <v>2</v>
      </c>
      <c r="DCG62" s="6">
        <v>5.0999999999999996</v>
      </c>
      <c r="DCH62" s="6">
        <v>20.100000000000001</v>
      </c>
      <c r="DCI62" s="6">
        <v>136.5</v>
      </c>
      <c r="DCJ62" s="6">
        <v>0.02</v>
      </c>
      <c r="DCK62" s="6">
        <v>4.2</v>
      </c>
      <c r="DCL62" s="6">
        <v>0.02</v>
      </c>
      <c r="DCM62" s="6">
        <v>0.1</v>
      </c>
      <c r="DCN62" s="6">
        <v>54.5</v>
      </c>
      <c r="DCO62" s="6">
        <v>150.69999999999999</v>
      </c>
      <c r="DCP62" s="6">
        <v>0.9</v>
      </c>
      <c r="DCQ62" s="6">
        <v>0.9</v>
      </c>
      <c r="DCR62" s="21">
        <v>3.93</v>
      </c>
      <c r="DCS62" s="6">
        <v>96</v>
      </c>
      <c r="DCT62" s="6" t="s">
        <v>61</v>
      </c>
      <c r="DCU62" s="6">
        <v>250</v>
      </c>
      <c r="DCV62" s="6">
        <v>2</v>
      </c>
      <c r="DCW62" s="6">
        <v>5.0999999999999996</v>
      </c>
      <c r="DCX62" s="6">
        <v>20.100000000000001</v>
      </c>
      <c r="DCY62" s="6">
        <v>136.5</v>
      </c>
      <c r="DCZ62" s="6">
        <v>0.02</v>
      </c>
      <c r="DDA62" s="6">
        <v>4.2</v>
      </c>
      <c r="DDB62" s="6">
        <v>0.02</v>
      </c>
      <c r="DDC62" s="6">
        <v>0.1</v>
      </c>
      <c r="DDD62" s="6">
        <v>54.5</v>
      </c>
      <c r="DDE62" s="6">
        <v>150.69999999999999</v>
      </c>
      <c r="DDF62" s="6">
        <v>0.9</v>
      </c>
      <c r="DDG62" s="6">
        <v>0.9</v>
      </c>
      <c r="DDH62" s="21">
        <v>3.93</v>
      </c>
      <c r="DDI62" s="6">
        <v>96</v>
      </c>
      <c r="DDJ62" s="6" t="s">
        <v>61</v>
      </c>
      <c r="DDK62" s="6">
        <v>250</v>
      </c>
      <c r="DDL62" s="6">
        <v>2</v>
      </c>
      <c r="DDM62" s="6">
        <v>5.0999999999999996</v>
      </c>
      <c r="DDN62" s="6">
        <v>20.100000000000001</v>
      </c>
      <c r="DDO62" s="6">
        <v>136.5</v>
      </c>
      <c r="DDP62" s="6">
        <v>0.02</v>
      </c>
      <c r="DDQ62" s="6">
        <v>4.2</v>
      </c>
      <c r="DDR62" s="6">
        <v>0.02</v>
      </c>
      <c r="DDS62" s="6">
        <v>0.1</v>
      </c>
      <c r="DDT62" s="6">
        <v>54.5</v>
      </c>
      <c r="DDU62" s="6">
        <v>150.69999999999999</v>
      </c>
      <c r="DDV62" s="6">
        <v>0.9</v>
      </c>
      <c r="DDW62" s="6">
        <v>0.9</v>
      </c>
      <c r="DDX62" s="21">
        <v>3.93</v>
      </c>
      <c r="DDY62" s="6">
        <v>96</v>
      </c>
      <c r="DDZ62" s="6" t="s">
        <v>61</v>
      </c>
      <c r="DEA62" s="6">
        <v>250</v>
      </c>
      <c r="DEB62" s="6">
        <v>2</v>
      </c>
      <c r="DEC62" s="6">
        <v>5.0999999999999996</v>
      </c>
      <c r="DED62" s="6">
        <v>20.100000000000001</v>
      </c>
      <c r="DEE62" s="6">
        <v>136.5</v>
      </c>
      <c r="DEF62" s="6">
        <v>0.02</v>
      </c>
      <c r="DEG62" s="6">
        <v>4.2</v>
      </c>
      <c r="DEH62" s="6">
        <v>0.02</v>
      </c>
      <c r="DEI62" s="6">
        <v>0.1</v>
      </c>
      <c r="DEJ62" s="6">
        <v>54.5</v>
      </c>
      <c r="DEK62" s="6">
        <v>150.69999999999999</v>
      </c>
      <c r="DEL62" s="6">
        <v>0.9</v>
      </c>
      <c r="DEM62" s="6">
        <v>0.9</v>
      </c>
      <c r="DEN62" s="21">
        <v>3.93</v>
      </c>
      <c r="DEO62" s="6">
        <v>96</v>
      </c>
      <c r="DEP62" s="6" t="s">
        <v>61</v>
      </c>
      <c r="DEQ62" s="6">
        <v>250</v>
      </c>
      <c r="DER62" s="6">
        <v>2</v>
      </c>
      <c r="DES62" s="6">
        <v>5.0999999999999996</v>
      </c>
      <c r="DET62" s="6">
        <v>20.100000000000001</v>
      </c>
      <c r="DEU62" s="6">
        <v>136.5</v>
      </c>
      <c r="DEV62" s="6">
        <v>0.02</v>
      </c>
      <c r="DEW62" s="6">
        <v>4.2</v>
      </c>
      <c r="DEX62" s="6">
        <v>0.02</v>
      </c>
      <c r="DEY62" s="6">
        <v>0.1</v>
      </c>
      <c r="DEZ62" s="6">
        <v>54.5</v>
      </c>
      <c r="DFA62" s="6">
        <v>150.69999999999999</v>
      </c>
      <c r="DFB62" s="6">
        <v>0.9</v>
      </c>
      <c r="DFC62" s="6">
        <v>0.9</v>
      </c>
      <c r="DFD62" s="21">
        <v>3.93</v>
      </c>
      <c r="DFE62" s="6">
        <v>96</v>
      </c>
      <c r="DFF62" s="6" t="s">
        <v>61</v>
      </c>
      <c r="DFG62" s="6">
        <v>250</v>
      </c>
      <c r="DFH62" s="6">
        <v>2</v>
      </c>
      <c r="DFI62" s="6">
        <v>5.0999999999999996</v>
      </c>
      <c r="DFJ62" s="6">
        <v>20.100000000000001</v>
      </c>
      <c r="DFK62" s="6">
        <v>136.5</v>
      </c>
      <c r="DFL62" s="6">
        <v>0.02</v>
      </c>
      <c r="DFM62" s="6">
        <v>4.2</v>
      </c>
      <c r="DFN62" s="6">
        <v>0.02</v>
      </c>
      <c r="DFO62" s="6">
        <v>0.1</v>
      </c>
      <c r="DFP62" s="6">
        <v>54.5</v>
      </c>
      <c r="DFQ62" s="6">
        <v>150.69999999999999</v>
      </c>
      <c r="DFR62" s="6">
        <v>0.9</v>
      </c>
      <c r="DFS62" s="6">
        <v>0.9</v>
      </c>
      <c r="DFT62" s="21">
        <v>3.93</v>
      </c>
      <c r="DFU62" s="6">
        <v>96</v>
      </c>
      <c r="DFV62" s="6" t="s">
        <v>61</v>
      </c>
      <c r="DFW62" s="6">
        <v>250</v>
      </c>
      <c r="DFX62" s="6">
        <v>2</v>
      </c>
      <c r="DFY62" s="6">
        <v>5.0999999999999996</v>
      </c>
      <c r="DFZ62" s="6">
        <v>20.100000000000001</v>
      </c>
      <c r="DGA62" s="6">
        <v>136.5</v>
      </c>
      <c r="DGB62" s="6">
        <v>0.02</v>
      </c>
      <c r="DGC62" s="6">
        <v>4.2</v>
      </c>
      <c r="DGD62" s="6">
        <v>0.02</v>
      </c>
      <c r="DGE62" s="6">
        <v>0.1</v>
      </c>
      <c r="DGF62" s="6">
        <v>54.5</v>
      </c>
      <c r="DGG62" s="6">
        <v>150.69999999999999</v>
      </c>
      <c r="DGH62" s="6">
        <v>0.9</v>
      </c>
      <c r="DGI62" s="6">
        <v>0.9</v>
      </c>
      <c r="DGJ62" s="21">
        <v>3.93</v>
      </c>
      <c r="DGK62" s="6">
        <v>96</v>
      </c>
      <c r="DGL62" s="6" t="s">
        <v>61</v>
      </c>
      <c r="DGM62" s="6">
        <v>250</v>
      </c>
      <c r="DGN62" s="6">
        <v>2</v>
      </c>
      <c r="DGO62" s="6">
        <v>5.0999999999999996</v>
      </c>
      <c r="DGP62" s="6">
        <v>20.100000000000001</v>
      </c>
      <c r="DGQ62" s="6">
        <v>136.5</v>
      </c>
      <c r="DGR62" s="6">
        <v>0.02</v>
      </c>
      <c r="DGS62" s="6">
        <v>4.2</v>
      </c>
      <c r="DGT62" s="6">
        <v>0.02</v>
      </c>
      <c r="DGU62" s="6">
        <v>0.1</v>
      </c>
      <c r="DGV62" s="6">
        <v>54.5</v>
      </c>
      <c r="DGW62" s="6">
        <v>150.69999999999999</v>
      </c>
      <c r="DGX62" s="6">
        <v>0.9</v>
      </c>
      <c r="DGY62" s="6">
        <v>0.9</v>
      </c>
      <c r="DGZ62" s="21">
        <v>3.93</v>
      </c>
      <c r="DHA62" s="6">
        <v>96</v>
      </c>
      <c r="DHB62" s="6" t="s">
        <v>61</v>
      </c>
      <c r="DHC62" s="6">
        <v>250</v>
      </c>
      <c r="DHD62" s="6">
        <v>2</v>
      </c>
      <c r="DHE62" s="6">
        <v>5.0999999999999996</v>
      </c>
      <c r="DHF62" s="6">
        <v>20.100000000000001</v>
      </c>
      <c r="DHG62" s="6">
        <v>136.5</v>
      </c>
      <c r="DHH62" s="6">
        <v>0.02</v>
      </c>
      <c r="DHI62" s="6">
        <v>4.2</v>
      </c>
      <c r="DHJ62" s="6">
        <v>0.02</v>
      </c>
      <c r="DHK62" s="6">
        <v>0.1</v>
      </c>
      <c r="DHL62" s="6">
        <v>54.5</v>
      </c>
      <c r="DHM62" s="6">
        <v>150.69999999999999</v>
      </c>
      <c r="DHN62" s="6">
        <v>0.9</v>
      </c>
      <c r="DHO62" s="6">
        <v>0.9</v>
      </c>
      <c r="DHP62" s="21">
        <v>3.93</v>
      </c>
      <c r="DHQ62" s="6">
        <v>96</v>
      </c>
      <c r="DHR62" s="6" t="s">
        <v>61</v>
      </c>
      <c r="DHS62" s="6">
        <v>250</v>
      </c>
      <c r="DHT62" s="6">
        <v>2</v>
      </c>
      <c r="DHU62" s="6">
        <v>5.0999999999999996</v>
      </c>
      <c r="DHV62" s="6">
        <v>20.100000000000001</v>
      </c>
      <c r="DHW62" s="6">
        <v>136.5</v>
      </c>
      <c r="DHX62" s="6">
        <v>0.02</v>
      </c>
      <c r="DHY62" s="6">
        <v>4.2</v>
      </c>
      <c r="DHZ62" s="6">
        <v>0.02</v>
      </c>
      <c r="DIA62" s="6">
        <v>0.1</v>
      </c>
      <c r="DIB62" s="6">
        <v>54.5</v>
      </c>
      <c r="DIC62" s="6">
        <v>150.69999999999999</v>
      </c>
      <c r="DID62" s="6">
        <v>0.9</v>
      </c>
      <c r="DIE62" s="6">
        <v>0.9</v>
      </c>
      <c r="DIF62" s="21">
        <v>3.93</v>
      </c>
      <c r="DIG62" s="6">
        <v>96</v>
      </c>
      <c r="DIH62" s="6" t="s">
        <v>61</v>
      </c>
      <c r="DII62" s="6">
        <v>250</v>
      </c>
      <c r="DIJ62" s="6">
        <v>2</v>
      </c>
      <c r="DIK62" s="6">
        <v>5.0999999999999996</v>
      </c>
      <c r="DIL62" s="6">
        <v>20.100000000000001</v>
      </c>
      <c r="DIM62" s="6">
        <v>136.5</v>
      </c>
      <c r="DIN62" s="6">
        <v>0.02</v>
      </c>
      <c r="DIO62" s="6">
        <v>4.2</v>
      </c>
      <c r="DIP62" s="6">
        <v>0.02</v>
      </c>
      <c r="DIQ62" s="6">
        <v>0.1</v>
      </c>
      <c r="DIR62" s="6">
        <v>54.5</v>
      </c>
      <c r="DIS62" s="6">
        <v>150.69999999999999</v>
      </c>
      <c r="DIT62" s="6">
        <v>0.9</v>
      </c>
      <c r="DIU62" s="6">
        <v>0.9</v>
      </c>
      <c r="DIV62" s="21">
        <v>3.93</v>
      </c>
      <c r="DIW62" s="6">
        <v>96</v>
      </c>
      <c r="DIX62" s="6" t="s">
        <v>61</v>
      </c>
      <c r="DIY62" s="6">
        <v>250</v>
      </c>
      <c r="DIZ62" s="6">
        <v>2</v>
      </c>
      <c r="DJA62" s="6">
        <v>5.0999999999999996</v>
      </c>
      <c r="DJB62" s="6">
        <v>20.100000000000001</v>
      </c>
      <c r="DJC62" s="6">
        <v>136.5</v>
      </c>
      <c r="DJD62" s="6">
        <v>0.02</v>
      </c>
      <c r="DJE62" s="6">
        <v>4.2</v>
      </c>
      <c r="DJF62" s="6">
        <v>0.02</v>
      </c>
      <c r="DJG62" s="6">
        <v>0.1</v>
      </c>
      <c r="DJH62" s="6">
        <v>54.5</v>
      </c>
      <c r="DJI62" s="6">
        <v>150.69999999999999</v>
      </c>
      <c r="DJJ62" s="6">
        <v>0.9</v>
      </c>
      <c r="DJK62" s="6">
        <v>0.9</v>
      </c>
      <c r="DJL62" s="21">
        <v>3.93</v>
      </c>
      <c r="DJM62" s="6">
        <v>96</v>
      </c>
      <c r="DJN62" s="6" t="s">
        <v>61</v>
      </c>
      <c r="DJO62" s="6">
        <v>250</v>
      </c>
      <c r="DJP62" s="6">
        <v>2</v>
      </c>
      <c r="DJQ62" s="6">
        <v>5.0999999999999996</v>
      </c>
      <c r="DJR62" s="6">
        <v>20.100000000000001</v>
      </c>
      <c r="DJS62" s="6">
        <v>136.5</v>
      </c>
      <c r="DJT62" s="6">
        <v>0.02</v>
      </c>
      <c r="DJU62" s="6">
        <v>4.2</v>
      </c>
      <c r="DJV62" s="6">
        <v>0.02</v>
      </c>
      <c r="DJW62" s="6">
        <v>0.1</v>
      </c>
      <c r="DJX62" s="6">
        <v>54.5</v>
      </c>
      <c r="DJY62" s="6">
        <v>150.69999999999999</v>
      </c>
      <c r="DJZ62" s="6">
        <v>0.9</v>
      </c>
      <c r="DKA62" s="6">
        <v>0.9</v>
      </c>
      <c r="DKB62" s="21">
        <v>3.93</v>
      </c>
      <c r="DKC62" s="6">
        <v>96</v>
      </c>
      <c r="DKD62" s="6" t="s">
        <v>61</v>
      </c>
      <c r="DKE62" s="6">
        <v>250</v>
      </c>
      <c r="DKF62" s="6">
        <v>2</v>
      </c>
      <c r="DKG62" s="6">
        <v>5.0999999999999996</v>
      </c>
      <c r="DKH62" s="6">
        <v>20.100000000000001</v>
      </c>
      <c r="DKI62" s="6">
        <v>136.5</v>
      </c>
      <c r="DKJ62" s="6">
        <v>0.02</v>
      </c>
      <c r="DKK62" s="6">
        <v>4.2</v>
      </c>
      <c r="DKL62" s="6">
        <v>0.02</v>
      </c>
      <c r="DKM62" s="6">
        <v>0.1</v>
      </c>
      <c r="DKN62" s="6">
        <v>54.5</v>
      </c>
      <c r="DKO62" s="6">
        <v>150.69999999999999</v>
      </c>
      <c r="DKP62" s="6">
        <v>0.9</v>
      </c>
      <c r="DKQ62" s="6">
        <v>0.9</v>
      </c>
      <c r="DKR62" s="21">
        <v>3.93</v>
      </c>
      <c r="DKS62" s="6">
        <v>96</v>
      </c>
      <c r="DKT62" s="6" t="s">
        <v>61</v>
      </c>
      <c r="DKU62" s="6">
        <v>250</v>
      </c>
      <c r="DKV62" s="6">
        <v>2</v>
      </c>
      <c r="DKW62" s="6">
        <v>5.0999999999999996</v>
      </c>
      <c r="DKX62" s="6">
        <v>20.100000000000001</v>
      </c>
      <c r="DKY62" s="6">
        <v>136.5</v>
      </c>
      <c r="DKZ62" s="6">
        <v>0.02</v>
      </c>
      <c r="DLA62" s="6">
        <v>4.2</v>
      </c>
      <c r="DLB62" s="6">
        <v>0.02</v>
      </c>
      <c r="DLC62" s="6">
        <v>0.1</v>
      </c>
      <c r="DLD62" s="6">
        <v>54.5</v>
      </c>
      <c r="DLE62" s="6">
        <v>150.69999999999999</v>
      </c>
      <c r="DLF62" s="6">
        <v>0.9</v>
      </c>
      <c r="DLG62" s="6">
        <v>0.9</v>
      </c>
      <c r="DLH62" s="21">
        <v>3.93</v>
      </c>
      <c r="DLI62" s="6">
        <v>96</v>
      </c>
      <c r="DLJ62" s="6" t="s">
        <v>61</v>
      </c>
      <c r="DLK62" s="6">
        <v>250</v>
      </c>
      <c r="DLL62" s="6">
        <v>2</v>
      </c>
      <c r="DLM62" s="6">
        <v>5.0999999999999996</v>
      </c>
      <c r="DLN62" s="6">
        <v>20.100000000000001</v>
      </c>
      <c r="DLO62" s="6">
        <v>136.5</v>
      </c>
      <c r="DLP62" s="6">
        <v>0.02</v>
      </c>
      <c r="DLQ62" s="6">
        <v>4.2</v>
      </c>
      <c r="DLR62" s="6">
        <v>0.02</v>
      </c>
      <c r="DLS62" s="6">
        <v>0.1</v>
      </c>
      <c r="DLT62" s="6">
        <v>54.5</v>
      </c>
      <c r="DLU62" s="6">
        <v>150.69999999999999</v>
      </c>
      <c r="DLV62" s="6">
        <v>0.9</v>
      </c>
      <c r="DLW62" s="6">
        <v>0.9</v>
      </c>
      <c r="DLX62" s="21">
        <v>3.93</v>
      </c>
      <c r="DLY62" s="6">
        <v>96</v>
      </c>
      <c r="DLZ62" s="6" t="s">
        <v>61</v>
      </c>
      <c r="DMA62" s="6">
        <v>250</v>
      </c>
      <c r="DMB62" s="6">
        <v>2</v>
      </c>
      <c r="DMC62" s="6">
        <v>5.0999999999999996</v>
      </c>
      <c r="DMD62" s="6">
        <v>20.100000000000001</v>
      </c>
      <c r="DME62" s="6">
        <v>136.5</v>
      </c>
      <c r="DMF62" s="6">
        <v>0.02</v>
      </c>
      <c r="DMG62" s="6">
        <v>4.2</v>
      </c>
      <c r="DMH62" s="6">
        <v>0.02</v>
      </c>
      <c r="DMI62" s="6">
        <v>0.1</v>
      </c>
      <c r="DMJ62" s="6">
        <v>54.5</v>
      </c>
      <c r="DMK62" s="6">
        <v>150.69999999999999</v>
      </c>
      <c r="DML62" s="6">
        <v>0.9</v>
      </c>
      <c r="DMM62" s="6">
        <v>0.9</v>
      </c>
      <c r="DMN62" s="21">
        <v>3.93</v>
      </c>
      <c r="DMO62" s="6">
        <v>96</v>
      </c>
      <c r="DMP62" s="6" t="s">
        <v>61</v>
      </c>
      <c r="DMQ62" s="6">
        <v>250</v>
      </c>
      <c r="DMR62" s="6">
        <v>2</v>
      </c>
      <c r="DMS62" s="6">
        <v>5.0999999999999996</v>
      </c>
      <c r="DMT62" s="6">
        <v>20.100000000000001</v>
      </c>
      <c r="DMU62" s="6">
        <v>136.5</v>
      </c>
      <c r="DMV62" s="6">
        <v>0.02</v>
      </c>
      <c r="DMW62" s="6">
        <v>4.2</v>
      </c>
      <c r="DMX62" s="6">
        <v>0.02</v>
      </c>
      <c r="DMY62" s="6">
        <v>0.1</v>
      </c>
      <c r="DMZ62" s="6">
        <v>54.5</v>
      </c>
      <c r="DNA62" s="6">
        <v>150.69999999999999</v>
      </c>
      <c r="DNB62" s="6">
        <v>0.9</v>
      </c>
      <c r="DNC62" s="6">
        <v>0.9</v>
      </c>
      <c r="DND62" s="21">
        <v>3.93</v>
      </c>
      <c r="DNE62" s="6">
        <v>96</v>
      </c>
      <c r="DNF62" s="6" t="s">
        <v>61</v>
      </c>
      <c r="DNG62" s="6">
        <v>250</v>
      </c>
      <c r="DNH62" s="6">
        <v>2</v>
      </c>
      <c r="DNI62" s="6">
        <v>5.0999999999999996</v>
      </c>
      <c r="DNJ62" s="6">
        <v>20.100000000000001</v>
      </c>
      <c r="DNK62" s="6">
        <v>136.5</v>
      </c>
      <c r="DNL62" s="6">
        <v>0.02</v>
      </c>
      <c r="DNM62" s="6">
        <v>4.2</v>
      </c>
      <c r="DNN62" s="6">
        <v>0.02</v>
      </c>
      <c r="DNO62" s="6">
        <v>0.1</v>
      </c>
      <c r="DNP62" s="6">
        <v>54.5</v>
      </c>
      <c r="DNQ62" s="6">
        <v>150.69999999999999</v>
      </c>
      <c r="DNR62" s="6">
        <v>0.9</v>
      </c>
      <c r="DNS62" s="6">
        <v>0.9</v>
      </c>
      <c r="DNT62" s="21">
        <v>3.93</v>
      </c>
      <c r="DNU62" s="6">
        <v>96</v>
      </c>
      <c r="DNV62" s="6" t="s">
        <v>61</v>
      </c>
      <c r="DNW62" s="6">
        <v>250</v>
      </c>
      <c r="DNX62" s="6">
        <v>2</v>
      </c>
      <c r="DNY62" s="6">
        <v>5.0999999999999996</v>
      </c>
      <c r="DNZ62" s="6">
        <v>20.100000000000001</v>
      </c>
      <c r="DOA62" s="6">
        <v>136.5</v>
      </c>
      <c r="DOB62" s="6">
        <v>0.02</v>
      </c>
      <c r="DOC62" s="6">
        <v>4.2</v>
      </c>
      <c r="DOD62" s="6">
        <v>0.02</v>
      </c>
      <c r="DOE62" s="6">
        <v>0.1</v>
      </c>
      <c r="DOF62" s="6">
        <v>54.5</v>
      </c>
      <c r="DOG62" s="6">
        <v>150.69999999999999</v>
      </c>
      <c r="DOH62" s="6">
        <v>0.9</v>
      </c>
      <c r="DOI62" s="6">
        <v>0.9</v>
      </c>
      <c r="DOJ62" s="21">
        <v>3.93</v>
      </c>
      <c r="DOK62" s="6">
        <v>96</v>
      </c>
      <c r="DOL62" s="6" t="s">
        <v>61</v>
      </c>
      <c r="DOM62" s="6">
        <v>250</v>
      </c>
      <c r="DON62" s="6">
        <v>2</v>
      </c>
      <c r="DOO62" s="6">
        <v>5.0999999999999996</v>
      </c>
      <c r="DOP62" s="6">
        <v>20.100000000000001</v>
      </c>
      <c r="DOQ62" s="6">
        <v>136.5</v>
      </c>
      <c r="DOR62" s="6">
        <v>0.02</v>
      </c>
      <c r="DOS62" s="6">
        <v>4.2</v>
      </c>
      <c r="DOT62" s="6">
        <v>0.02</v>
      </c>
      <c r="DOU62" s="6">
        <v>0.1</v>
      </c>
      <c r="DOV62" s="6">
        <v>54.5</v>
      </c>
      <c r="DOW62" s="6">
        <v>150.69999999999999</v>
      </c>
      <c r="DOX62" s="6">
        <v>0.9</v>
      </c>
      <c r="DOY62" s="6">
        <v>0.9</v>
      </c>
      <c r="DOZ62" s="21">
        <v>3.93</v>
      </c>
      <c r="DPA62" s="6">
        <v>96</v>
      </c>
      <c r="DPB62" s="6" t="s">
        <v>61</v>
      </c>
      <c r="DPC62" s="6">
        <v>250</v>
      </c>
      <c r="DPD62" s="6">
        <v>2</v>
      </c>
      <c r="DPE62" s="6">
        <v>5.0999999999999996</v>
      </c>
      <c r="DPF62" s="6">
        <v>20.100000000000001</v>
      </c>
      <c r="DPG62" s="6">
        <v>136.5</v>
      </c>
      <c r="DPH62" s="6">
        <v>0.02</v>
      </c>
      <c r="DPI62" s="6">
        <v>4.2</v>
      </c>
      <c r="DPJ62" s="6">
        <v>0.02</v>
      </c>
      <c r="DPK62" s="6">
        <v>0.1</v>
      </c>
      <c r="DPL62" s="6">
        <v>54.5</v>
      </c>
      <c r="DPM62" s="6">
        <v>150.69999999999999</v>
      </c>
      <c r="DPN62" s="6">
        <v>0.9</v>
      </c>
      <c r="DPO62" s="6">
        <v>0.9</v>
      </c>
      <c r="DPP62" s="21">
        <v>3.93</v>
      </c>
      <c r="DPQ62" s="6">
        <v>96</v>
      </c>
      <c r="DPR62" s="6" t="s">
        <v>61</v>
      </c>
      <c r="DPS62" s="6">
        <v>250</v>
      </c>
      <c r="DPT62" s="6">
        <v>2</v>
      </c>
      <c r="DPU62" s="6">
        <v>5.0999999999999996</v>
      </c>
      <c r="DPV62" s="6">
        <v>20.100000000000001</v>
      </c>
      <c r="DPW62" s="6">
        <v>136.5</v>
      </c>
      <c r="DPX62" s="6">
        <v>0.02</v>
      </c>
      <c r="DPY62" s="6">
        <v>4.2</v>
      </c>
      <c r="DPZ62" s="6">
        <v>0.02</v>
      </c>
      <c r="DQA62" s="6">
        <v>0.1</v>
      </c>
      <c r="DQB62" s="6">
        <v>54.5</v>
      </c>
      <c r="DQC62" s="6">
        <v>150.69999999999999</v>
      </c>
      <c r="DQD62" s="6">
        <v>0.9</v>
      </c>
      <c r="DQE62" s="6">
        <v>0.9</v>
      </c>
      <c r="DQF62" s="21">
        <v>3.93</v>
      </c>
      <c r="DQG62" s="6">
        <v>96</v>
      </c>
      <c r="DQH62" s="6" t="s">
        <v>61</v>
      </c>
      <c r="DQI62" s="6">
        <v>250</v>
      </c>
      <c r="DQJ62" s="6">
        <v>2</v>
      </c>
      <c r="DQK62" s="6">
        <v>5.0999999999999996</v>
      </c>
      <c r="DQL62" s="6">
        <v>20.100000000000001</v>
      </c>
      <c r="DQM62" s="6">
        <v>136.5</v>
      </c>
      <c r="DQN62" s="6">
        <v>0.02</v>
      </c>
      <c r="DQO62" s="6">
        <v>4.2</v>
      </c>
      <c r="DQP62" s="6">
        <v>0.02</v>
      </c>
      <c r="DQQ62" s="6">
        <v>0.1</v>
      </c>
      <c r="DQR62" s="6">
        <v>54.5</v>
      </c>
      <c r="DQS62" s="6">
        <v>150.69999999999999</v>
      </c>
      <c r="DQT62" s="6">
        <v>0.9</v>
      </c>
      <c r="DQU62" s="6">
        <v>0.9</v>
      </c>
      <c r="DQV62" s="21">
        <v>3.93</v>
      </c>
      <c r="DQW62" s="6">
        <v>96</v>
      </c>
      <c r="DQX62" s="6" t="s">
        <v>61</v>
      </c>
      <c r="DQY62" s="6">
        <v>250</v>
      </c>
      <c r="DQZ62" s="6">
        <v>2</v>
      </c>
      <c r="DRA62" s="6">
        <v>5.0999999999999996</v>
      </c>
      <c r="DRB62" s="6">
        <v>20.100000000000001</v>
      </c>
      <c r="DRC62" s="6">
        <v>136.5</v>
      </c>
      <c r="DRD62" s="6">
        <v>0.02</v>
      </c>
      <c r="DRE62" s="6">
        <v>4.2</v>
      </c>
      <c r="DRF62" s="6">
        <v>0.02</v>
      </c>
      <c r="DRG62" s="6">
        <v>0.1</v>
      </c>
      <c r="DRH62" s="6">
        <v>54.5</v>
      </c>
      <c r="DRI62" s="6">
        <v>150.69999999999999</v>
      </c>
      <c r="DRJ62" s="6">
        <v>0.9</v>
      </c>
      <c r="DRK62" s="6">
        <v>0.9</v>
      </c>
      <c r="DRL62" s="21">
        <v>3.93</v>
      </c>
      <c r="DRM62" s="6">
        <v>96</v>
      </c>
      <c r="DRN62" s="6" t="s">
        <v>61</v>
      </c>
      <c r="DRO62" s="6">
        <v>250</v>
      </c>
      <c r="DRP62" s="6">
        <v>2</v>
      </c>
      <c r="DRQ62" s="6">
        <v>5.0999999999999996</v>
      </c>
      <c r="DRR62" s="6">
        <v>20.100000000000001</v>
      </c>
      <c r="DRS62" s="6">
        <v>136.5</v>
      </c>
      <c r="DRT62" s="6">
        <v>0.02</v>
      </c>
      <c r="DRU62" s="6">
        <v>4.2</v>
      </c>
      <c r="DRV62" s="6">
        <v>0.02</v>
      </c>
      <c r="DRW62" s="6">
        <v>0.1</v>
      </c>
      <c r="DRX62" s="6">
        <v>54.5</v>
      </c>
      <c r="DRY62" s="6">
        <v>150.69999999999999</v>
      </c>
      <c r="DRZ62" s="6">
        <v>0.9</v>
      </c>
      <c r="DSA62" s="6">
        <v>0.9</v>
      </c>
      <c r="DSB62" s="21">
        <v>3.93</v>
      </c>
      <c r="DSC62" s="6">
        <v>96</v>
      </c>
      <c r="DSD62" s="6" t="s">
        <v>61</v>
      </c>
      <c r="DSE62" s="6">
        <v>250</v>
      </c>
      <c r="DSF62" s="6">
        <v>2</v>
      </c>
      <c r="DSG62" s="6">
        <v>5.0999999999999996</v>
      </c>
      <c r="DSH62" s="6">
        <v>20.100000000000001</v>
      </c>
      <c r="DSI62" s="6">
        <v>136.5</v>
      </c>
      <c r="DSJ62" s="6">
        <v>0.02</v>
      </c>
      <c r="DSK62" s="6">
        <v>4.2</v>
      </c>
      <c r="DSL62" s="6">
        <v>0.02</v>
      </c>
      <c r="DSM62" s="6">
        <v>0.1</v>
      </c>
      <c r="DSN62" s="6">
        <v>54.5</v>
      </c>
      <c r="DSO62" s="6">
        <v>150.69999999999999</v>
      </c>
      <c r="DSP62" s="6">
        <v>0.9</v>
      </c>
      <c r="DSQ62" s="6">
        <v>0.9</v>
      </c>
      <c r="DSR62" s="21">
        <v>3.93</v>
      </c>
      <c r="DSS62" s="6">
        <v>96</v>
      </c>
      <c r="DST62" s="6" t="s">
        <v>61</v>
      </c>
      <c r="DSU62" s="6">
        <v>250</v>
      </c>
      <c r="DSV62" s="6">
        <v>2</v>
      </c>
      <c r="DSW62" s="6">
        <v>5.0999999999999996</v>
      </c>
      <c r="DSX62" s="6">
        <v>20.100000000000001</v>
      </c>
      <c r="DSY62" s="6">
        <v>136.5</v>
      </c>
      <c r="DSZ62" s="6">
        <v>0.02</v>
      </c>
      <c r="DTA62" s="6">
        <v>4.2</v>
      </c>
      <c r="DTB62" s="6">
        <v>0.02</v>
      </c>
      <c r="DTC62" s="6">
        <v>0.1</v>
      </c>
      <c r="DTD62" s="6">
        <v>54.5</v>
      </c>
      <c r="DTE62" s="6">
        <v>150.69999999999999</v>
      </c>
      <c r="DTF62" s="6">
        <v>0.9</v>
      </c>
      <c r="DTG62" s="6">
        <v>0.9</v>
      </c>
      <c r="DTH62" s="21">
        <v>3.93</v>
      </c>
      <c r="DTI62" s="6">
        <v>96</v>
      </c>
      <c r="DTJ62" s="6" t="s">
        <v>61</v>
      </c>
      <c r="DTK62" s="6">
        <v>250</v>
      </c>
      <c r="DTL62" s="6">
        <v>2</v>
      </c>
      <c r="DTM62" s="6">
        <v>5.0999999999999996</v>
      </c>
      <c r="DTN62" s="6">
        <v>20.100000000000001</v>
      </c>
      <c r="DTO62" s="6">
        <v>136.5</v>
      </c>
      <c r="DTP62" s="6">
        <v>0.02</v>
      </c>
      <c r="DTQ62" s="6">
        <v>4.2</v>
      </c>
      <c r="DTR62" s="6">
        <v>0.02</v>
      </c>
      <c r="DTS62" s="6">
        <v>0.1</v>
      </c>
      <c r="DTT62" s="6">
        <v>54.5</v>
      </c>
      <c r="DTU62" s="6">
        <v>150.69999999999999</v>
      </c>
      <c r="DTV62" s="6">
        <v>0.9</v>
      </c>
      <c r="DTW62" s="6">
        <v>0.9</v>
      </c>
      <c r="DTX62" s="21">
        <v>3.93</v>
      </c>
      <c r="DTY62" s="6">
        <v>96</v>
      </c>
      <c r="DTZ62" s="6" t="s">
        <v>61</v>
      </c>
      <c r="DUA62" s="6">
        <v>250</v>
      </c>
      <c r="DUB62" s="6">
        <v>2</v>
      </c>
      <c r="DUC62" s="6">
        <v>5.0999999999999996</v>
      </c>
      <c r="DUD62" s="6">
        <v>20.100000000000001</v>
      </c>
      <c r="DUE62" s="6">
        <v>136.5</v>
      </c>
      <c r="DUF62" s="6">
        <v>0.02</v>
      </c>
      <c r="DUG62" s="6">
        <v>4.2</v>
      </c>
      <c r="DUH62" s="6">
        <v>0.02</v>
      </c>
      <c r="DUI62" s="6">
        <v>0.1</v>
      </c>
      <c r="DUJ62" s="6">
        <v>54.5</v>
      </c>
      <c r="DUK62" s="6">
        <v>150.69999999999999</v>
      </c>
      <c r="DUL62" s="6">
        <v>0.9</v>
      </c>
      <c r="DUM62" s="6">
        <v>0.9</v>
      </c>
      <c r="DUN62" s="21">
        <v>3.93</v>
      </c>
      <c r="DUO62" s="6">
        <v>96</v>
      </c>
      <c r="DUP62" s="6" t="s">
        <v>61</v>
      </c>
      <c r="DUQ62" s="6">
        <v>250</v>
      </c>
      <c r="DUR62" s="6">
        <v>2</v>
      </c>
      <c r="DUS62" s="6">
        <v>5.0999999999999996</v>
      </c>
      <c r="DUT62" s="6">
        <v>20.100000000000001</v>
      </c>
      <c r="DUU62" s="6">
        <v>136.5</v>
      </c>
      <c r="DUV62" s="6">
        <v>0.02</v>
      </c>
      <c r="DUW62" s="6">
        <v>4.2</v>
      </c>
      <c r="DUX62" s="6">
        <v>0.02</v>
      </c>
      <c r="DUY62" s="6">
        <v>0.1</v>
      </c>
      <c r="DUZ62" s="6">
        <v>54.5</v>
      </c>
      <c r="DVA62" s="6">
        <v>150.69999999999999</v>
      </c>
      <c r="DVB62" s="6">
        <v>0.9</v>
      </c>
      <c r="DVC62" s="6">
        <v>0.9</v>
      </c>
      <c r="DVD62" s="21">
        <v>3.93</v>
      </c>
      <c r="DVE62" s="6">
        <v>96</v>
      </c>
      <c r="DVF62" s="6" t="s">
        <v>61</v>
      </c>
      <c r="DVG62" s="6">
        <v>250</v>
      </c>
      <c r="DVH62" s="6">
        <v>2</v>
      </c>
      <c r="DVI62" s="6">
        <v>5.0999999999999996</v>
      </c>
      <c r="DVJ62" s="6">
        <v>20.100000000000001</v>
      </c>
      <c r="DVK62" s="6">
        <v>136.5</v>
      </c>
      <c r="DVL62" s="6">
        <v>0.02</v>
      </c>
      <c r="DVM62" s="6">
        <v>4.2</v>
      </c>
      <c r="DVN62" s="6">
        <v>0.02</v>
      </c>
      <c r="DVO62" s="6">
        <v>0.1</v>
      </c>
      <c r="DVP62" s="6">
        <v>54.5</v>
      </c>
      <c r="DVQ62" s="6">
        <v>150.69999999999999</v>
      </c>
      <c r="DVR62" s="6">
        <v>0.9</v>
      </c>
      <c r="DVS62" s="6">
        <v>0.9</v>
      </c>
      <c r="DVT62" s="21">
        <v>3.93</v>
      </c>
      <c r="DVU62" s="6">
        <v>96</v>
      </c>
      <c r="DVV62" s="6" t="s">
        <v>61</v>
      </c>
      <c r="DVW62" s="6">
        <v>250</v>
      </c>
      <c r="DVX62" s="6">
        <v>2</v>
      </c>
      <c r="DVY62" s="6">
        <v>5.0999999999999996</v>
      </c>
      <c r="DVZ62" s="6">
        <v>20.100000000000001</v>
      </c>
      <c r="DWA62" s="6">
        <v>136.5</v>
      </c>
      <c r="DWB62" s="6">
        <v>0.02</v>
      </c>
      <c r="DWC62" s="6">
        <v>4.2</v>
      </c>
      <c r="DWD62" s="6">
        <v>0.02</v>
      </c>
      <c r="DWE62" s="6">
        <v>0.1</v>
      </c>
      <c r="DWF62" s="6">
        <v>54.5</v>
      </c>
      <c r="DWG62" s="6">
        <v>150.69999999999999</v>
      </c>
      <c r="DWH62" s="6">
        <v>0.9</v>
      </c>
      <c r="DWI62" s="6">
        <v>0.9</v>
      </c>
      <c r="DWJ62" s="21">
        <v>3.93</v>
      </c>
      <c r="DWK62" s="6">
        <v>96</v>
      </c>
      <c r="DWL62" s="6" t="s">
        <v>61</v>
      </c>
      <c r="DWM62" s="6">
        <v>250</v>
      </c>
      <c r="DWN62" s="6">
        <v>2</v>
      </c>
      <c r="DWO62" s="6">
        <v>5.0999999999999996</v>
      </c>
      <c r="DWP62" s="6">
        <v>20.100000000000001</v>
      </c>
      <c r="DWQ62" s="6">
        <v>136.5</v>
      </c>
      <c r="DWR62" s="6">
        <v>0.02</v>
      </c>
      <c r="DWS62" s="6">
        <v>4.2</v>
      </c>
      <c r="DWT62" s="6">
        <v>0.02</v>
      </c>
      <c r="DWU62" s="6">
        <v>0.1</v>
      </c>
      <c r="DWV62" s="6">
        <v>54.5</v>
      </c>
      <c r="DWW62" s="6">
        <v>150.69999999999999</v>
      </c>
      <c r="DWX62" s="6">
        <v>0.9</v>
      </c>
      <c r="DWY62" s="6">
        <v>0.9</v>
      </c>
      <c r="DWZ62" s="21">
        <v>3.93</v>
      </c>
      <c r="DXA62" s="6">
        <v>96</v>
      </c>
      <c r="DXB62" s="6" t="s">
        <v>61</v>
      </c>
      <c r="DXC62" s="6">
        <v>250</v>
      </c>
      <c r="DXD62" s="6">
        <v>2</v>
      </c>
      <c r="DXE62" s="6">
        <v>5.0999999999999996</v>
      </c>
      <c r="DXF62" s="6">
        <v>20.100000000000001</v>
      </c>
      <c r="DXG62" s="6">
        <v>136.5</v>
      </c>
      <c r="DXH62" s="6">
        <v>0.02</v>
      </c>
      <c r="DXI62" s="6">
        <v>4.2</v>
      </c>
      <c r="DXJ62" s="6">
        <v>0.02</v>
      </c>
      <c r="DXK62" s="6">
        <v>0.1</v>
      </c>
      <c r="DXL62" s="6">
        <v>54.5</v>
      </c>
      <c r="DXM62" s="6">
        <v>150.69999999999999</v>
      </c>
      <c r="DXN62" s="6">
        <v>0.9</v>
      </c>
      <c r="DXO62" s="6">
        <v>0.9</v>
      </c>
      <c r="DXP62" s="21">
        <v>3.93</v>
      </c>
      <c r="DXQ62" s="6">
        <v>96</v>
      </c>
      <c r="DXR62" s="6" t="s">
        <v>61</v>
      </c>
      <c r="DXS62" s="6">
        <v>250</v>
      </c>
      <c r="DXT62" s="6">
        <v>2</v>
      </c>
      <c r="DXU62" s="6">
        <v>5.0999999999999996</v>
      </c>
      <c r="DXV62" s="6">
        <v>20.100000000000001</v>
      </c>
      <c r="DXW62" s="6">
        <v>136.5</v>
      </c>
      <c r="DXX62" s="6">
        <v>0.02</v>
      </c>
      <c r="DXY62" s="6">
        <v>4.2</v>
      </c>
      <c r="DXZ62" s="6">
        <v>0.02</v>
      </c>
      <c r="DYA62" s="6">
        <v>0.1</v>
      </c>
      <c r="DYB62" s="6">
        <v>54.5</v>
      </c>
      <c r="DYC62" s="6">
        <v>150.69999999999999</v>
      </c>
      <c r="DYD62" s="6">
        <v>0.9</v>
      </c>
      <c r="DYE62" s="6">
        <v>0.9</v>
      </c>
      <c r="DYF62" s="21">
        <v>3.93</v>
      </c>
      <c r="DYG62" s="6">
        <v>96</v>
      </c>
      <c r="DYH62" s="6" t="s">
        <v>61</v>
      </c>
      <c r="DYI62" s="6">
        <v>250</v>
      </c>
      <c r="DYJ62" s="6">
        <v>2</v>
      </c>
      <c r="DYK62" s="6">
        <v>5.0999999999999996</v>
      </c>
      <c r="DYL62" s="6">
        <v>20.100000000000001</v>
      </c>
      <c r="DYM62" s="6">
        <v>136.5</v>
      </c>
      <c r="DYN62" s="6">
        <v>0.02</v>
      </c>
      <c r="DYO62" s="6">
        <v>4.2</v>
      </c>
      <c r="DYP62" s="6">
        <v>0.02</v>
      </c>
      <c r="DYQ62" s="6">
        <v>0.1</v>
      </c>
      <c r="DYR62" s="6">
        <v>54.5</v>
      </c>
      <c r="DYS62" s="6">
        <v>150.69999999999999</v>
      </c>
      <c r="DYT62" s="6">
        <v>0.9</v>
      </c>
      <c r="DYU62" s="6">
        <v>0.9</v>
      </c>
      <c r="DYV62" s="21">
        <v>3.93</v>
      </c>
      <c r="DYW62" s="6">
        <v>96</v>
      </c>
      <c r="DYX62" s="6" t="s">
        <v>61</v>
      </c>
      <c r="DYY62" s="6">
        <v>250</v>
      </c>
      <c r="DYZ62" s="6">
        <v>2</v>
      </c>
      <c r="DZA62" s="6">
        <v>5.0999999999999996</v>
      </c>
      <c r="DZB62" s="6">
        <v>20.100000000000001</v>
      </c>
      <c r="DZC62" s="6">
        <v>136.5</v>
      </c>
      <c r="DZD62" s="6">
        <v>0.02</v>
      </c>
      <c r="DZE62" s="6">
        <v>4.2</v>
      </c>
      <c r="DZF62" s="6">
        <v>0.02</v>
      </c>
      <c r="DZG62" s="6">
        <v>0.1</v>
      </c>
      <c r="DZH62" s="6">
        <v>54.5</v>
      </c>
      <c r="DZI62" s="6">
        <v>150.69999999999999</v>
      </c>
      <c r="DZJ62" s="6">
        <v>0.9</v>
      </c>
      <c r="DZK62" s="6">
        <v>0.9</v>
      </c>
      <c r="DZL62" s="21">
        <v>3.93</v>
      </c>
      <c r="DZM62" s="6">
        <v>96</v>
      </c>
      <c r="DZN62" s="6" t="s">
        <v>61</v>
      </c>
      <c r="DZO62" s="6">
        <v>250</v>
      </c>
      <c r="DZP62" s="6">
        <v>2</v>
      </c>
      <c r="DZQ62" s="6">
        <v>5.0999999999999996</v>
      </c>
      <c r="DZR62" s="6">
        <v>20.100000000000001</v>
      </c>
      <c r="DZS62" s="6">
        <v>136.5</v>
      </c>
      <c r="DZT62" s="6">
        <v>0.02</v>
      </c>
      <c r="DZU62" s="6">
        <v>4.2</v>
      </c>
      <c r="DZV62" s="6">
        <v>0.02</v>
      </c>
      <c r="DZW62" s="6">
        <v>0.1</v>
      </c>
      <c r="DZX62" s="6">
        <v>54.5</v>
      </c>
      <c r="DZY62" s="6">
        <v>150.69999999999999</v>
      </c>
      <c r="DZZ62" s="6">
        <v>0.9</v>
      </c>
      <c r="EAA62" s="6">
        <v>0.9</v>
      </c>
      <c r="EAB62" s="21">
        <v>3.93</v>
      </c>
      <c r="EAC62" s="6">
        <v>96</v>
      </c>
      <c r="EAD62" s="6" t="s">
        <v>61</v>
      </c>
      <c r="EAE62" s="6">
        <v>250</v>
      </c>
      <c r="EAF62" s="6">
        <v>2</v>
      </c>
      <c r="EAG62" s="6">
        <v>5.0999999999999996</v>
      </c>
      <c r="EAH62" s="6">
        <v>20.100000000000001</v>
      </c>
      <c r="EAI62" s="6">
        <v>136.5</v>
      </c>
      <c r="EAJ62" s="6">
        <v>0.02</v>
      </c>
      <c r="EAK62" s="6">
        <v>4.2</v>
      </c>
      <c r="EAL62" s="6">
        <v>0.02</v>
      </c>
      <c r="EAM62" s="6">
        <v>0.1</v>
      </c>
      <c r="EAN62" s="6">
        <v>54.5</v>
      </c>
      <c r="EAO62" s="6">
        <v>150.69999999999999</v>
      </c>
      <c r="EAP62" s="6">
        <v>0.9</v>
      </c>
      <c r="EAQ62" s="6">
        <v>0.9</v>
      </c>
      <c r="EAR62" s="21">
        <v>3.93</v>
      </c>
      <c r="EAS62" s="6">
        <v>96</v>
      </c>
      <c r="EAT62" s="6" t="s">
        <v>61</v>
      </c>
      <c r="EAU62" s="6">
        <v>250</v>
      </c>
      <c r="EAV62" s="6">
        <v>2</v>
      </c>
      <c r="EAW62" s="6">
        <v>5.0999999999999996</v>
      </c>
      <c r="EAX62" s="6">
        <v>20.100000000000001</v>
      </c>
      <c r="EAY62" s="6">
        <v>136.5</v>
      </c>
      <c r="EAZ62" s="6">
        <v>0.02</v>
      </c>
      <c r="EBA62" s="6">
        <v>4.2</v>
      </c>
      <c r="EBB62" s="6">
        <v>0.02</v>
      </c>
      <c r="EBC62" s="6">
        <v>0.1</v>
      </c>
      <c r="EBD62" s="6">
        <v>54.5</v>
      </c>
      <c r="EBE62" s="6">
        <v>150.69999999999999</v>
      </c>
      <c r="EBF62" s="6">
        <v>0.9</v>
      </c>
      <c r="EBG62" s="6">
        <v>0.9</v>
      </c>
      <c r="EBH62" s="21">
        <v>3.93</v>
      </c>
      <c r="EBI62" s="6">
        <v>96</v>
      </c>
      <c r="EBJ62" s="6" t="s">
        <v>61</v>
      </c>
      <c r="EBK62" s="6">
        <v>250</v>
      </c>
      <c r="EBL62" s="6">
        <v>2</v>
      </c>
      <c r="EBM62" s="6">
        <v>5.0999999999999996</v>
      </c>
      <c r="EBN62" s="6">
        <v>20.100000000000001</v>
      </c>
      <c r="EBO62" s="6">
        <v>136.5</v>
      </c>
      <c r="EBP62" s="6">
        <v>0.02</v>
      </c>
      <c r="EBQ62" s="6">
        <v>4.2</v>
      </c>
      <c r="EBR62" s="6">
        <v>0.02</v>
      </c>
      <c r="EBS62" s="6">
        <v>0.1</v>
      </c>
      <c r="EBT62" s="6">
        <v>54.5</v>
      </c>
      <c r="EBU62" s="6">
        <v>150.69999999999999</v>
      </c>
      <c r="EBV62" s="6">
        <v>0.9</v>
      </c>
      <c r="EBW62" s="6">
        <v>0.9</v>
      </c>
      <c r="EBX62" s="21">
        <v>3.93</v>
      </c>
      <c r="EBY62" s="6">
        <v>96</v>
      </c>
      <c r="EBZ62" s="6" t="s">
        <v>61</v>
      </c>
      <c r="ECA62" s="6">
        <v>250</v>
      </c>
      <c r="ECB62" s="6">
        <v>2</v>
      </c>
      <c r="ECC62" s="6">
        <v>5.0999999999999996</v>
      </c>
      <c r="ECD62" s="6">
        <v>20.100000000000001</v>
      </c>
      <c r="ECE62" s="6">
        <v>136.5</v>
      </c>
      <c r="ECF62" s="6">
        <v>0.02</v>
      </c>
      <c r="ECG62" s="6">
        <v>4.2</v>
      </c>
      <c r="ECH62" s="6">
        <v>0.02</v>
      </c>
      <c r="ECI62" s="6">
        <v>0.1</v>
      </c>
      <c r="ECJ62" s="6">
        <v>54.5</v>
      </c>
      <c r="ECK62" s="6">
        <v>150.69999999999999</v>
      </c>
      <c r="ECL62" s="6">
        <v>0.9</v>
      </c>
      <c r="ECM62" s="6">
        <v>0.9</v>
      </c>
      <c r="ECN62" s="21">
        <v>3.93</v>
      </c>
      <c r="ECO62" s="6">
        <v>96</v>
      </c>
      <c r="ECP62" s="6" t="s">
        <v>61</v>
      </c>
      <c r="ECQ62" s="6">
        <v>250</v>
      </c>
      <c r="ECR62" s="6">
        <v>2</v>
      </c>
      <c r="ECS62" s="6">
        <v>5.0999999999999996</v>
      </c>
      <c r="ECT62" s="6">
        <v>20.100000000000001</v>
      </c>
      <c r="ECU62" s="6">
        <v>136.5</v>
      </c>
      <c r="ECV62" s="6">
        <v>0.02</v>
      </c>
      <c r="ECW62" s="6">
        <v>4.2</v>
      </c>
      <c r="ECX62" s="6">
        <v>0.02</v>
      </c>
      <c r="ECY62" s="6">
        <v>0.1</v>
      </c>
      <c r="ECZ62" s="6">
        <v>54.5</v>
      </c>
      <c r="EDA62" s="6">
        <v>150.69999999999999</v>
      </c>
      <c r="EDB62" s="6">
        <v>0.9</v>
      </c>
      <c r="EDC62" s="6">
        <v>0.9</v>
      </c>
      <c r="EDD62" s="21">
        <v>3.93</v>
      </c>
      <c r="EDE62" s="6">
        <v>96</v>
      </c>
      <c r="EDF62" s="6" t="s">
        <v>61</v>
      </c>
      <c r="EDG62" s="6">
        <v>250</v>
      </c>
      <c r="EDH62" s="6">
        <v>2</v>
      </c>
      <c r="EDI62" s="6">
        <v>5.0999999999999996</v>
      </c>
      <c r="EDJ62" s="6">
        <v>20.100000000000001</v>
      </c>
      <c r="EDK62" s="6">
        <v>136.5</v>
      </c>
      <c r="EDL62" s="6">
        <v>0.02</v>
      </c>
      <c r="EDM62" s="6">
        <v>4.2</v>
      </c>
      <c r="EDN62" s="6">
        <v>0.02</v>
      </c>
      <c r="EDO62" s="6">
        <v>0.1</v>
      </c>
      <c r="EDP62" s="6">
        <v>54.5</v>
      </c>
      <c r="EDQ62" s="6">
        <v>150.69999999999999</v>
      </c>
      <c r="EDR62" s="6">
        <v>0.9</v>
      </c>
      <c r="EDS62" s="6">
        <v>0.9</v>
      </c>
      <c r="EDT62" s="21">
        <v>3.93</v>
      </c>
      <c r="EDU62" s="6">
        <v>96</v>
      </c>
      <c r="EDV62" s="6" t="s">
        <v>61</v>
      </c>
      <c r="EDW62" s="6">
        <v>250</v>
      </c>
      <c r="EDX62" s="6">
        <v>2</v>
      </c>
      <c r="EDY62" s="6">
        <v>5.0999999999999996</v>
      </c>
      <c r="EDZ62" s="6">
        <v>20.100000000000001</v>
      </c>
      <c r="EEA62" s="6">
        <v>136.5</v>
      </c>
      <c r="EEB62" s="6">
        <v>0.02</v>
      </c>
      <c r="EEC62" s="6">
        <v>4.2</v>
      </c>
      <c r="EED62" s="6">
        <v>0.02</v>
      </c>
      <c r="EEE62" s="6">
        <v>0.1</v>
      </c>
      <c r="EEF62" s="6">
        <v>54.5</v>
      </c>
      <c r="EEG62" s="6">
        <v>150.69999999999999</v>
      </c>
      <c r="EEH62" s="6">
        <v>0.9</v>
      </c>
      <c r="EEI62" s="6">
        <v>0.9</v>
      </c>
      <c r="EEJ62" s="21">
        <v>3.93</v>
      </c>
      <c r="EEK62" s="6">
        <v>96</v>
      </c>
      <c r="EEL62" s="6" t="s">
        <v>61</v>
      </c>
      <c r="EEM62" s="6">
        <v>250</v>
      </c>
      <c r="EEN62" s="6">
        <v>2</v>
      </c>
      <c r="EEO62" s="6">
        <v>5.0999999999999996</v>
      </c>
      <c r="EEP62" s="6">
        <v>20.100000000000001</v>
      </c>
      <c r="EEQ62" s="6">
        <v>136.5</v>
      </c>
      <c r="EER62" s="6">
        <v>0.02</v>
      </c>
      <c r="EES62" s="6">
        <v>4.2</v>
      </c>
      <c r="EET62" s="6">
        <v>0.02</v>
      </c>
      <c r="EEU62" s="6">
        <v>0.1</v>
      </c>
      <c r="EEV62" s="6">
        <v>54.5</v>
      </c>
      <c r="EEW62" s="6">
        <v>150.69999999999999</v>
      </c>
      <c r="EEX62" s="6">
        <v>0.9</v>
      </c>
      <c r="EEY62" s="6">
        <v>0.9</v>
      </c>
      <c r="EEZ62" s="21">
        <v>3.93</v>
      </c>
      <c r="EFA62" s="6">
        <v>96</v>
      </c>
      <c r="EFB62" s="6" t="s">
        <v>61</v>
      </c>
      <c r="EFC62" s="6">
        <v>250</v>
      </c>
      <c r="EFD62" s="6">
        <v>2</v>
      </c>
      <c r="EFE62" s="6">
        <v>5.0999999999999996</v>
      </c>
      <c r="EFF62" s="6">
        <v>20.100000000000001</v>
      </c>
      <c r="EFG62" s="6">
        <v>136.5</v>
      </c>
      <c r="EFH62" s="6">
        <v>0.02</v>
      </c>
      <c r="EFI62" s="6">
        <v>4.2</v>
      </c>
      <c r="EFJ62" s="6">
        <v>0.02</v>
      </c>
      <c r="EFK62" s="6">
        <v>0.1</v>
      </c>
      <c r="EFL62" s="6">
        <v>54.5</v>
      </c>
      <c r="EFM62" s="6">
        <v>150.69999999999999</v>
      </c>
      <c r="EFN62" s="6">
        <v>0.9</v>
      </c>
      <c r="EFO62" s="6">
        <v>0.9</v>
      </c>
      <c r="EFP62" s="21">
        <v>3.93</v>
      </c>
      <c r="EFQ62" s="6">
        <v>96</v>
      </c>
      <c r="EFR62" s="6" t="s">
        <v>61</v>
      </c>
      <c r="EFS62" s="6">
        <v>250</v>
      </c>
      <c r="EFT62" s="6">
        <v>2</v>
      </c>
      <c r="EFU62" s="6">
        <v>5.0999999999999996</v>
      </c>
      <c r="EFV62" s="6">
        <v>20.100000000000001</v>
      </c>
      <c r="EFW62" s="6">
        <v>136.5</v>
      </c>
      <c r="EFX62" s="6">
        <v>0.02</v>
      </c>
      <c r="EFY62" s="6">
        <v>4.2</v>
      </c>
      <c r="EFZ62" s="6">
        <v>0.02</v>
      </c>
      <c r="EGA62" s="6">
        <v>0.1</v>
      </c>
      <c r="EGB62" s="6">
        <v>54.5</v>
      </c>
      <c r="EGC62" s="6">
        <v>150.69999999999999</v>
      </c>
      <c r="EGD62" s="6">
        <v>0.9</v>
      </c>
      <c r="EGE62" s="6">
        <v>0.9</v>
      </c>
      <c r="EGF62" s="21">
        <v>3.93</v>
      </c>
      <c r="EGG62" s="6">
        <v>96</v>
      </c>
      <c r="EGH62" s="6" t="s">
        <v>61</v>
      </c>
      <c r="EGI62" s="6">
        <v>250</v>
      </c>
      <c r="EGJ62" s="6">
        <v>2</v>
      </c>
      <c r="EGK62" s="6">
        <v>5.0999999999999996</v>
      </c>
      <c r="EGL62" s="6">
        <v>20.100000000000001</v>
      </c>
      <c r="EGM62" s="6">
        <v>136.5</v>
      </c>
      <c r="EGN62" s="6">
        <v>0.02</v>
      </c>
      <c r="EGO62" s="6">
        <v>4.2</v>
      </c>
      <c r="EGP62" s="6">
        <v>0.02</v>
      </c>
      <c r="EGQ62" s="6">
        <v>0.1</v>
      </c>
      <c r="EGR62" s="6">
        <v>54.5</v>
      </c>
      <c r="EGS62" s="6">
        <v>150.69999999999999</v>
      </c>
      <c r="EGT62" s="6">
        <v>0.9</v>
      </c>
      <c r="EGU62" s="6">
        <v>0.9</v>
      </c>
      <c r="EGV62" s="21">
        <v>3.93</v>
      </c>
      <c r="EGW62" s="6">
        <v>96</v>
      </c>
      <c r="EGX62" s="6" t="s">
        <v>61</v>
      </c>
      <c r="EGY62" s="6">
        <v>250</v>
      </c>
      <c r="EGZ62" s="6">
        <v>2</v>
      </c>
      <c r="EHA62" s="6">
        <v>5.0999999999999996</v>
      </c>
      <c r="EHB62" s="6">
        <v>20.100000000000001</v>
      </c>
      <c r="EHC62" s="6">
        <v>136.5</v>
      </c>
      <c r="EHD62" s="6">
        <v>0.02</v>
      </c>
      <c r="EHE62" s="6">
        <v>4.2</v>
      </c>
      <c r="EHF62" s="6">
        <v>0.02</v>
      </c>
      <c r="EHG62" s="6">
        <v>0.1</v>
      </c>
      <c r="EHH62" s="6">
        <v>54.5</v>
      </c>
      <c r="EHI62" s="6">
        <v>150.69999999999999</v>
      </c>
      <c r="EHJ62" s="6">
        <v>0.9</v>
      </c>
      <c r="EHK62" s="6">
        <v>0.9</v>
      </c>
      <c r="EHL62" s="21">
        <v>3.93</v>
      </c>
      <c r="EHM62" s="6">
        <v>96</v>
      </c>
      <c r="EHN62" s="6" t="s">
        <v>61</v>
      </c>
      <c r="EHO62" s="6">
        <v>250</v>
      </c>
      <c r="EHP62" s="6">
        <v>2</v>
      </c>
      <c r="EHQ62" s="6">
        <v>5.0999999999999996</v>
      </c>
      <c r="EHR62" s="6">
        <v>20.100000000000001</v>
      </c>
      <c r="EHS62" s="6">
        <v>136.5</v>
      </c>
      <c r="EHT62" s="6">
        <v>0.02</v>
      </c>
      <c r="EHU62" s="6">
        <v>4.2</v>
      </c>
      <c r="EHV62" s="6">
        <v>0.02</v>
      </c>
      <c r="EHW62" s="6">
        <v>0.1</v>
      </c>
      <c r="EHX62" s="6">
        <v>54.5</v>
      </c>
      <c r="EHY62" s="6">
        <v>150.69999999999999</v>
      </c>
      <c r="EHZ62" s="6">
        <v>0.9</v>
      </c>
      <c r="EIA62" s="6">
        <v>0.9</v>
      </c>
      <c r="EIB62" s="21">
        <v>3.93</v>
      </c>
      <c r="EIC62" s="6">
        <v>96</v>
      </c>
      <c r="EID62" s="6" t="s">
        <v>61</v>
      </c>
      <c r="EIE62" s="6">
        <v>250</v>
      </c>
      <c r="EIF62" s="6">
        <v>2</v>
      </c>
      <c r="EIG62" s="6">
        <v>5.0999999999999996</v>
      </c>
      <c r="EIH62" s="6">
        <v>20.100000000000001</v>
      </c>
      <c r="EII62" s="6">
        <v>136.5</v>
      </c>
      <c r="EIJ62" s="6">
        <v>0.02</v>
      </c>
      <c r="EIK62" s="6">
        <v>4.2</v>
      </c>
      <c r="EIL62" s="6">
        <v>0.02</v>
      </c>
      <c r="EIM62" s="6">
        <v>0.1</v>
      </c>
      <c r="EIN62" s="6">
        <v>54.5</v>
      </c>
      <c r="EIO62" s="6">
        <v>150.69999999999999</v>
      </c>
      <c r="EIP62" s="6">
        <v>0.9</v>
      </c>
      <c r="EIQ62" s="6">
        <v>0.9</v>
      </c>
      <c r="EIR62" s="21">
        <v>3.93</v>
      </c>
      <c r="EIS62" s="6">
        <v>96</v>
      </c>
      <c r="EIT62" s="6" t="s">
        <v>61</v>
      </c>
      <c r="EIU62" s="6">
        <v>250</v>
      </c>
      <c r="EIV62" s="6">
        <v>2</v>
      </c>
      <c r="EIW62" s="6">
        <v>5.0999999999999996</v>
      </c>
      <c r="EIX62" s="6">
        <v>20.100000000000001</v>
      </c>
      <c r="EIY62" s="6">
        <v>136.5</v>
      </c>
      <c r="EIZ62" s="6">
        <v>0.02</v>
      </c>
      <c r="EJA62" s="6">
        <v>4.2</v>
      </c>
      <c r="EJB62" s="6">
        <v>0.02</v>
      </c>
      <c r="EJC62" s="6">
        <v>0.1</v>
      </c>
      <c r="EJD62" s="6">
        <v>54.5</v>
      </c>
      <c r="EJE62" s="6">
        <v>150.69999999999999</v>
      </c>
      <c r="EJF62" s="6">
        <v>0.9</v>
      </c>
      <c r="EJG62" s="6">
        <v>0.9</v>
      </c>
      <c r="EJH62" s="21">
        <v>3.93</v>
      </c>
      <c r="EJI62" s="6">
        <v>96</v>
      </c>
      <c r="EJJ62" s="6" t="s">
        <v>61</v>
      </c>
      <c r="EJK62" s="6">
        <v>250</v>
      </c>
      <c r="EJL62" s="6">
        <v>2</v>
      </c>
      <c r="EJM62" s="6">
        <v>5.0999999999999996</v>
      </c>
      <c r="EJN62" s="6">
        <v>20.100000000000001</v>
      </c>
      <c r="EJO62" s="6">
        <v>136.5</v>
      </c>
      <c r="EJP62" s="6">
        <v>0.02</v>
      </c>
      <c r="EJQ62" s="6">
        <v>4.2</v>
      </c>
      <c r="EJR62" s="6">
        <v>0.02</v>
      </c>
      <c r="EJS62" s="6">
        <v>0.1</v>
      </c>
      <c r="EJT62" s="6">
        <v>54.5</v>
      </c>
      <c r="EJU62" s="6">
        <v>150.69999999999999</v>
      </c>
      <c r="EJV62" s="6">
        <v>0.9</v>
      </c>
      <c r="EJW62" s="6">
        <v>0.9</v>
      </c>
      <c r="EJX62" s="21">
        <v>3.93</v>
      </c>
      <c r="EJY62" s="6">
        <v>96</v>
      </c>
      <c r="EJZ62" s="6" t="s">
        <v>61</v>
      </c>
      <c r="EKA62" s="6">
        <v>250</v>
      </c>
      <c r="EKB62" s="6">
        <v>2</v>
      </c>
      <c r="EKC62" s="6">
        <v>5.0999999999999996</v>
      </c>
      <c r="EKD62" s="6">
        <v>20.100000000000001</v>
      </c>
      <c r="EKE62" s="6">
        <v>136.5</v>
      </c>
      <c r="EKF62" s="6">
        <v>0.02</v>
      </c>
      <c r="EKG62" s="6">
        <v>4.2</v>
      </c>
      <c r="EKH62" s="6">
        <v>0.02</v>
      </c>
      <c r="EKI62" s="6">
        <v>0.1</v>
      </c>
      <c r="EKJ62" s="6">
        <v>54.5</v>
      </c>
      <c r="EKK62" s="6">
        <v>150.69999999999999</v>
      </c>
      <c r="EKL62" s="6">
        <v>0.9</v>
      </c>
      <c r="EKM62" s="6">
        <v>0.9</v>
      </c>
      <c r="EKN62" s="21">
        <v>3.93</v>
      </c>
      <c r="EKO62" s="6">
        <v>96</v>
      </c>
      <c r="EKP62" s="6" t="s">
        <v>61</v>
      </c>
      <c r="EKQ62" s="6">
        <v>250</v>
      </c>
      <c r="EKR62" s="6">
        <v>2</v>
      </c>
      <c r="EKS62" s="6">
        <v>5.0999999999999996</v>
      </c>
      <c r="EKT62" s="6">
        <v>20.100000000000001</v>
      </c>
      <c r="EKU62" s="6">
        <v>136.5</v>
      </c>
      <c r="EKV62" s="6">
        <v>0.02</v>
      </c>
      <c r="EKW62" s="6">
        <v>4.2</v>
      </c>
      <c r="EKX62" s="6">
        <v>0.02</v>
      </c>
      <c r="EKY62" s="6">
        <v>0.1</v>
      </c>
      <c r="EKZ62" s="6">
        <v>54.5</v>
      </c>
      <c r="ELA62" s="6">
        <v>150.69999999999999</v>
      </c>
      <c r="ELB62" s="6">
        <v>0.9</v>
      </c>
      <c r="ELC62" s="6">
        <v>0.9</v>
      </c>
      <c r="ELD62" s="21">
        <v>3.93</v>
      </c>
      <c r="ELE62" s="6">
        <v>96</v>
      </c>
      <c r="ELF62" s="6" t="s">
        <v>61</v>
      </c>
      <c r="ELG62" s="6">
        <v>250</v>
      </c>
      <c r="ELH62" s="6">
        <v>2</v>
      </c>
      <c r="ELI62" s="6">
        <v>5.0999999999999996</v>
      </c>
      <c r="ELJ62" s="6">
        <v>20.100000000000001</v>
      </c>
      <c r="ELK62" s="6">
        <v>136.5</v>
      </c>
      <c r="ELL62" s="6">
        <v>0.02</v>
      </c>
      <c r="ELM62" s="6">
        <v>4.2</v>
      </c>
      <c r="ELN62" s="6">
        <v>0.02</v>
      </c>
      <c r="ELO62" s="6">
        <v>0.1</v>
      </c>
      <c r="ELP62" s="6">
        <v>54.5</v>
      </c>
      <c r="ELQ62" s="6">
        <v>150.69999999999999</v>
      </c>
      <c r="ELR62" s="6">
        <v>0.9</v>
      </c>
      <c r="ELS62" s="6">
        <v>0.9</v>
      </c>
      <c r="ELT62" s="21">
        <v>3.93</v>
      </c>
      <c r="ELU62" s="6">
        <v>96</v>
      </c>
      <c r="ELV62" s="6" t="s">
        <v>61</v>
      </c>
      <c r="ELW62" s="6">
        <v>250</v>
      </c>
      <c r="ELX62" s="6">
        <v>2</v>
      </c>
      <c r="ELY62" s="6">
        <v>5.0999999999999996</v>
      </c>
      <c r="ELZ62" s="6">
        <v>20.100000000000001</v>
      </c>
      <c r="EMA62" s="6">
        <v>136.5</v>
      </c>
      <c r="EMB62" s="6">
        <v>0.02</v>
      </c>
      <c r="EMC62" s="6">
        <v>4.2</v>
      </c>
      <c r="EMD62" s="6">
        <v>0.02</v>
      </c>
      <c r="EME62" s="6">
        <v>0.1</v>
      </c>
      <c r="EMF62" s="6">
        <v>54.5</v>
      </c>
      <c r="EMG62" s="6">
        <v>150.69999999999999</v>
      </c>
      <c r="EMH62" s="6">
        <v>0.9</v>
      </c>
      <c r="EMI62" s="6">
        <v>0.9</v>
      </c>
      <c r="EMJ62" s="21">
        <v>3.93</v>
      </c>
      <c r="EMK62" s="6">
        <v>96</v>
      </c>
      <c r="EML62" s="6" t="s">
        <v>61</v>
      </c>
      <c r="EMM62" s="6">
        <v>250</v>
      </c>
      <c r="EMN62" s="6">
        <v>2</v>
      </c>
      <c r="EMO62" s="6">
        <v>5.0999999999999996</v>
      </c>
      <c r="EMP62" s="6">
        <v>20.100000000000001</v>
      </c>
      <c r="EMQ62" s="6">
        <v>136.5</v>
      </c>
      <c r="EMR62" s="6">
        <v>0.02</v>
      </c>
      <c r="EMS62" s="6">
        <v>4.2</v>
      </c>
      <c r="EMT62" s="6">
        <v>0.02</v>
      </c>
      <c r="EMU62" s="6">
        <v>0.1</v>
      </c>
      <c r="EMV62" s="6">
        <v>54.5</v>
      </c>
      <c r="EMW62" s="6">
        <v>150.69999999999999</v>
      </c>
      <c r="EMX62" s="6">
        <v>0.9</v>
      </c>
      <c r="EMY62" s="6">
        <v>0.9</v>
      </c>
      <c r="EMZ62" s="21">
        <v>3.93</v>
      </c>
      <c r="ENA62" s="6">
        <v>96</v>
      </c>
      <c r="ENB62" s="6" t="s">
        <v>61</v>
      </c>
      <c r="ENC62" s="6">
        <v>250</v>
      </c>
      <c r="END62" s="6">
        <v>2</v>
      </c>
      <c r="ENE62" s="6">
        <v>5.0999999999999996</v>
      </c>
      <c r="ENF62" s="6">
        <v>20.100000000000001</v>
      </c>
      <c r="ENG62" s="6">
        <v>136.5</v>
      </c>
      <c r="ENH62" s="6">
        <v>0.02</v>
      </c>
      <c r="ENI62" s="6">
        <v>4.2</v>
      </c>
      <c r="ENJ62" s="6">
        <v>0.02</v>
      </c>
      <c r="ENK62" s="6">
        <v>0.1</v>
      </c>
      <c r="ENL62" s="6">
        <v>54.5</v>
      </c>
      <c r="ENM62" s="6">
        <v>150.69999999999999</v>
      </c>
      <c r="ENN62" s="6">
        <v>0.9</v>
      </c>
      <c r="ENO62" s="6">
        <v>0.9</v>
      </c>
      <c r="ENP62" s="21">
        <v>3.93</v>
      </c>
      <c r="ENQ62" s="6">
        <v>96</v>
      </c>
      <c r="ENR62" s="6" t="s">
        <v>61</v>
      </c>
      <c r="ENS62" s="6">
        <v>250</v>
      </c>
      <c r="ENT62" s="6">
        <v>2</v>
      </c>
      <c r="ENU62" s="6">
        <v>5.0999999999999996</v>
      </c>
      <c r="ENV62" s="6">
        <v>20.100000000000001</v>
      </c>
      <c r="ENW62" s="6">
        <v>136.5</v>
      </c>
      <c r="ENX62" s="6">
        <v>0.02</v>
      </c>
      <c r="ENY62" s="6">
        <v>4.2</v>
      </c>
      <c r="ENZ62" s="6">
        <v>0.02</v>
      </c>
      <c r="EOA62" s="6">
        <v>0.1</v>
      </c>
      <c r="EOB62" s="6">
        <v>54.5</v>
      </c>
      <c r="EOC62" s="6">
        <v>150.69999999999999</v>
      </c>
      <c r="EOD62" s="6">
        <v>0.9</v>
      </c>
      <c r="EOE62" s="6">
        <v>0.9</v>
      </c>
      <c r="EOF62" s="21">
        <v>3.93</v>
      </c>
      <c r="EOG62" s="6">
        <v>96</v>
      </c>
      <c r="EOH62" s="6" t="s">
        <v>61</v>
      </c>
      <c r="EOI62" s="6">
        <v>250</v>
      </c>
      <c r="EOJ62" s="6">
        <v>2</v>
      </c>
      <c r="EOK62" s="6">
        <v>5.0999999999999996</v>
      </c>
      <c r="EOL62" s="6">
        <v>20.100000000000001</v>
      </c>
      <c r="EOM62" s="6">
        <v>136.5</v>
      </c>
      <c r="EON62" s="6">
        <v>0.02</v>
      </c>
      <c r="EOO62" s="6">
        <v>4.2</v>
      </c>
      <c r="EOP62" s="6">
        <v>0.02</v>
      </c>
      <c r="EOQ62" s="6">
        <v>0.1</v>
      </c>
      <c r="EOR62" s="6">
        <v>54.5</v>
      </c>
      <c r="EOS62" s="6">
        <v>150.69999999999999</v>
      </c>
      <c r="EOT62" s="6">
        <v>0.9</v>
      </c>
      <c r="EOU62" s="6">
        <v>0.9</v>
      </c>
      <c r="EOV62" s="21">
        <v>3.93</v>
      </c>
      <c r="EOW62" s="6">
        <v>96</v>
      </c>
      <c r="EOX62" s="6" t="s">
        <v>61</v>
      </c>
      <c r="EOY62" s="6">
        <v>250</v>
      </c>
      <c r="EOZ62" s="6">
        <v>2</v>
      </c>
      <c r="EPA62" s="6">
        <v>5.0999999999999996</v>
      </c>
      <c r="EPB62" s="6">
        <v>20.100000000000001</v>
      </c>
      <c r="EPC62" s="6">
        <v>136.5</v>
      </c>
      <c r="EPD62" s="6">
        <v>0.02</v>
      </c>
      <c r="EPE62" s="6">
        <v>4.2</v>
      </c>
      <c r="EPF62" s="6">
        <v>0.02</v>
      </c>
      <c r="EPG62" s="6">
        <v>0.1</v>
      </c>
      <c r="EPH62" s="6">
        <v>54.5</v>
      </c>
      <c r="EPI62" s="6">
        <v>150.69999999999999</v>
      </c>
      <c r="EPJ62" s="6">
        <v>0.9</v>
      </c>
      <c r="EPK62" s="6">
        <v>0.9</v>
      </c>
      <c r="EPL62" s="21">
        <v>3.93</v>
      </c>
      <c r="EPM62" s="6">
        <v>96</v>
      </c>
      <c r="EPN62" s="6" t="s">
        <v>61</v>
      </c>
      <c r="EPO62" s="6">
        <v>250</v>
      </c>
      <c r="EPP62" s="6">
        <v>2</v>
      </c>
      <c r="EPQ62" s="6">
        <v>5.0999999999999996</v>
      </c>
      <c r="EPR62" s="6">
        <v>20.100000000000001</v>
      </c>
      <c r="EPS62" s="6">
        <v>136.5</v>
      </c>
      <c r="EPT62" s="6">
        <v>0.02</v>
      </c>
      <c r="EPU62" s="6">
        <v>4.2</v>
      </c>
      <c r="EPV62" s="6">
        <v>0.02</v>
      </c>
      <c r="EPW62" s="6">
        <v>0.1</v>
      </c>
      <c r="EPX62" s="6">
        <v>54.5</v>
      </c>
      <c r="EPY62" s="6">
        <v>150.69999999999999</v>
      </c>
      <c r="EPZ62" s="6">
        <v>0.9</v>
      </c>
      <c r="EQA62" s="6">
        <v>0.9</v>
      </c>
      <c r="EQB62" s="21">
        <v>3.93</v>
      </c>
      <c r="EQC62" s="6">
        <v>96</v>
      </c>
      <c r="EQD62" s="6" t="s">
        <v>61</v>
      </c>
      <c r="EQE62" s="6">
        <v>250</v>
      </c>
      <c r="EQF62" s="6">
        <v>2</v>
      </c>
      <c r="EQG62" s="6">
        <v>5.0999999999999996</v>
      </c>
      <c r="EQH62" s="6">
        <v>20.100000000000001</v>
      </c>
      <c r="EQI62" s="6">
        <v>136.5</v>
      </c>
      <c r="EQJ62" s="6">
        <v>0.02</v>
      </c>
      <c r="EQK62" s="6">
        <v>4.2</v>
      </c>
      <c r="EQL62" s="6">
        <v>0.02</v>
      </c>
      <c r="EQM62" s="6">
        <v>0.1</v>
      </c>
      <c r="EQN62" s="6">
        <v>54.5</v>
      </c>
      <c r="EQO62" s="6">
        <v>150.69999999999999</v>
      </c>
      <c r="EQP62" s="6">
        <v>0.9</v>
      </c>
      <c r="EQQ62" s="6">
        <v>0.9</v>
      </c>
      <c r="EQR62" s="21">
        <v>3.93</v>
      </c>
      <c r="EQS62" s="6">
        <v>96</v>
      </c>
      <c r="EQT62" s="6" t="s">
        <v>61</v>
      </c>
      <c r="EQU62" s="6">
        <v>250</v>
      </c>
      <c r="EQV62" s="6">
        <v>2</v>
      </c>
      <c r="EQW62" s="6">
        <v>5.0999999999999996</v>
      </c>
      <c r="EQX62" s="6">
        <v>20.100000000000001</v>
      </c>
      <c r="EQY62" s="6">
        <v>136.5</v>
      </c>
      <c r="EQZ62" s="6">
        <v>0.02</v>
      </c>
      <c r="ERA62" s="6">
        <v>4.2</v>
      </c>
      <c r="ERB62" s="6">
        <v>0.02</v>
      </c>
      <c r="ERC62" s="6">
        <v>0.1</v>
      </c>
      <c r="ERD62" s="6">
        <v>54.5</v>
      </c>
      <c r="ERE62" s="6">
        <v>150.69999999999999</v>
      </c>
      <c r="ERF62" s="6">
        <v>0.9</v>
      </c>
      <c r="ERG62" s="6">
        <v>0.9</v>
      </c>
      <c r="ERH62" s="21">
        <v>3.93</v>
      </c>
      <c r="ERI62" s="6">
        <v>96</v>
      </c>
      <c r="ERJ62" s="6" t="s">
        <v>61</v>
      </c>
      <c r="ERK62" s="6">
        <v>250</v>
      </c>
      <c r="ERL62" s="6">
        <v>2</v>
      </c>
      <c r="ERM62" s="6">
        <v>5.0999999999999996</v>
      </c>
      <c r="ERN62" s="6">
        <v>20.100000000000001</v>
      </c>
      <c r="ERO62" s="6">
        <v>136.5</v>
      </c>
      <c r="ERP62" s="6">
        <v>0.02</v>
      </c>
      <c r="ERQ62" s="6">
        <v>4.2</v>
      </c>
      <c r="ERR62" s="6">
        <v>0.02</v>
      </c>
      <c r="ERS62" s="6">
        <v>0.1</v>
      </c>
      <c r="ERT62" s="6">
        <v>54.5</v>
      </c>
      <c r="ERU62" s="6">
        <v>150.69999999999999</v>
      </c>
      <c r="ERV62" s="6">
        <v>0.9</v>
      </c>
      <c r="ERW62" s="6">
        <v>0.9</v>
      </c>
      <c r="ERX62" s="21">
        <v>3.93</v>
      </c>
      <c r="ERY62" s="6">
        <v>96</v>
      </c>
      <c r="ERZ62" s="6" t="s">
        <v>61</v>
      </c>
      <c r="ESA62" s="6">
        <v>250</v>
      </c>
      <c r="ESB62" s="6">
        <v>2</v>
      </c>
      <c r="ESC62" s="6">
        <v>5.0999999999999996</v>
      </c>
      <c r="ESD62" s="6">
        <v>20.100000000000001</v>
      </c>
      <c r="ESE62" s="6">
        <v>136.5</v>
      </c>
      <c r="ESF62" s="6">
        <v>0.02</v>
      </c>
      <c r="ESG62" s="6">
        <v>4.2</v>
      </c>
      <c r="ESH62" s="6">
        <v>0.02</v>
      </c>
      <c r="ESI62" s="6">
        <v>0.1</v>
      </c>
      <c r="ESJ62" s="6">
        <v>54.5</v>
      </c>
      <c r="ESK62" s="6">
        <v>150.69999999999999</v>
      </c>
      <c r="ESL62" s="6">
        <v>0.9</v>
      </c>
      <c r="ESM62" s="6">
        <v>0.9</v>
      </c>
      <c r="ESN62" s="21">
        <v>3.93</v>
      </c>
      <c r="ESO62" s="6">
        <v>96</v>
      </c>
      <c r="ESP62" s="6" t="s">
        <v>61</v>
      </c>
      <c r="ESQ62" s="6">
        <v>250</v>
      </c>
      <c r="ESR62" s="6">
        <v>2</v>
      </c>
      <c r="ESS62" s="6">
        <v>5.0999999999999996</v>
      </c>
      <c r="EST62" s="6">
        <v>20.100000000000001</v>
      </c>
      <c r="ESU62" s="6">
        <v>136.5</v>
      </c>
      <c r="ESV62" s="6">
        <v>0.02</v>
      </c>
      <c r="ESW62" s="6">
        <v>4.2</v>
      </c>
      <c r="ESX62" s="6">
        <v>0.02</v>
      </c>
      <c r="ESY62" s="6">
        <v>0.1</v>
      </c>
      <c r="ESZ62" s="6">
        <v>54.5</v>
      </c>
      <c r="ETA62" s="6">
        <v>150.69999999999999</v>
      </c>
      <c r="ETB62" s="6">
        <v>0.9</v>
      </c>
      <c r="ETC62" s="6">
        <v>0.9</v>
      </c>
      <c r="ETD62" s="21">
        <v>3.93</v>
      </c>
      <c r="ETE62" s="6">
        <v>96</v>
      </c>
      <c r="ETF62" s="6" t="s">
        <v>61</v>
      </c>
      <c r="ETG62" s="6">
        <v>250</v>
      </c>
      <c r="ETH62" s="6">
        <v>2</v>
      </c>
      <c r="ETI62" s="6">
        <v>5.0999999999999996</v>
      </c>
      <c r="ETJ62" s="6">
        <v>20.100000000000001</v>
      </c>
      <c r="ETK62" s="6">
        <v>136.5</v>
      </c>
      <c r="ETL62" s="6">
        <v>0.02</v>
      </c>
      <c r="ETM62" s="6">
        <v>4.2</v>
      </c>
      <c r="ETN62" s="6">
        <v>0.02</v>
      </c>
      <c r="ETO62" s="6">
        <v>0.1</v>
      </c>
      <c r="ETP62" s="6">
        <v>54.5</v>
      </c>
      <c r="ETQ62" s="6">
        <v>150.69999999999999</v>
      </c>
      <c r="ETR62" s="6">
        <v>0.9</v>
      </c>
      <c r="ETS62" s="6">
        <v>0.9</v>
      </c>
      <c r="ETT62" s="21">
        <v>3.93</v>
      </c>
      <c r="ETU62" s="6">
        <v>96</v>
      </c>
      <c r="ETV62" s="6" t="s">
        <v>61</v>
      </c>
      <c r="ETW62" s="6">
        <v>250</v>
      </c>
      <c r="ETX62" s="6">
        <v>2</v>
      </c>
      <c r="ETY62" s="6">
        <v>5.0999999999999996</v>
      </c>
      <c r="ETZ62" s="6">
        <v>20.100000000000001</v>
      </c>
      <c r="EUA62" s="6">
        <v>136.5</v>
      </c>
      <c r="EUB62" s="6">
        <v>0.02</v>
      </c>
      <c r="EUC62" s="6">
        <v>4.2</v>
      </c>
      <c r="EUD62" s="6">
        <v>0.02</v>
      </c>
      <c r="EUE62" s="6">
        <v>0.1</v>
      </c>
      <c r="EUF62" s="6">
        <v>54.5</v>
      </c>
      <c r="EUG62" s="6">
        <v>150.69999999999999</v>
      </c>
      <c r="EUH62" s="6">
        <v>0.9</v>
      </c>
      <c r="EUI62" s="6">
        <v>0.9</v>
      </c>
      <c r="EUJ62" s="21">
        <v>3.93</v>
      </c>
      <c r="EUK62" s="6">
        <v>96</v>
      </c>
      <c r="EUL62" s="6" t="s">
        <v>61</v>
      </c>
      <c r="EUM62" s="6">
        <v>250</v>
      </c>
      <c r="EUN62" s="6">
        <v>2</v>
      </c>
      <c r="EUO62" s="6">
        <v>5.0999999999999996</v>
      </c>
      <c r="EUP62" s="6">
        <v>20.100000000000001</v>
      </c>
      <c r="EUQ62" s="6">
        <v>136.5</v>
      </c>
      <c r="EUR62" s="6">
        <v>0.02</v>
      </c>
      <c r="EUS62" s="6">
        <v>4.2</v>
      </c>
      <c r="EUT62" s="6">
        <v>0.02</v>
      </c>
      <c r="EUU62" s="6">
        <v>0.1</v>
      </c>
      <c r="EUV62" s="6">
        <v>54.5</v>
      </c>
      <c r="EUW62" s="6">
        <v>150.69999999999999</v>
      </c>
      <c r="EUX62" s="6">
        <v>0.9</v>
      </c>
      <c r="EUY62" s="6">
        <v>0.9</v>
      </c>
      <c r="EUZ62" s="21">
        <v>3.93</v>
      </c>
      <c r="EVA62" s="6">
        <v>96</v>
      </c>
      <c r="EVB62" s="6" t="s">
        <v>61</v>
      </c>
      <c r="EVC62" s="6">
        <v>250</v>
      </c>
      <c r="EVD62" s="6">
        <v>2</v>
      </c>
      <c r="EVE62" s="6">
        <v>5.0999999999999996</v>
      </c>
      <c r="EVF62" s="6">
        <v>20.100000000000001</v>
      </c>
      <c r="EVG62" s="6">
        <v>136.5</v>
      </c>
      <c r="EVH62" s="6">
        <v>0.02</v>
      </c>
      <c r="EVI62" s="6">
        <v>4.2</v>
      </c>
      <c r="EVJ62" s="6">
        <v>0.02</v>
      </c>
      <c r="EVK62" s="6">
        <v>0.1</v>
      </c>
      <c r="EVL62" s="6">
        <v>54.5</v>
      </c>
      <c r="EVM62" s="6">
        <v>150.69999999999999</v>
      </c>
      <c r="EVN62" s="6">
        <v>0.9</v>
      </c>
      <c r="EVO62" s="6">
        <v>0.9</v>
      </c>
      <c r="EVP62" s="21">
        <v>3.93</v>
      </c>
      <c r="EVQ62" s="6">
        <v>96</v>
      </c>
      <c r="EVR62" s="6" t="s">
        <v>61</v>
      </c>
      <c r="EVS62" s="6">
        <v>250</v>
      </c>
      <c r="EVT62" s="6">
        <v>2</v>
      </c>
      <c r="EVU62" s="6">
        <v>5.0999999999999996</v>
      </c>
      <c r="EVV62" s="6">
        <v>20.100000000000001</v>
      </c>
      <c r="EVW62" s="6">
        <v>136.5</v>
      </c>
      <c r="EVX62" s="6">
        <v>0.02</v>
      </c>
      <c r="EVY62" s="6">
        <v>4.2</v>
      </c>
      <c r="EVZ62" s="6">
        <v>0.02</v>
      </c>
      <c r="EWA62" s="6">
        <v>0.1</v>
      </c>
      <c r="EWB62" s="6">
        <v>54.5</v>
      </c>
      <c r="EWC62" s="6">
        <v>150.69999999999999</v>
      </c>
      <c r="EWD62" s="6">
        <v>0.9</v>
      </c>
      <c r="EWE62" s="6">
        <v>0.9</v>
      </c>
      <c r="EWF62" s="21">
        <v>3.93</v>
      </c>
      <c r="EWG62" s="6">
        <v>96</v>
      </c>
      <c r="EWH62" s="6" t="s">
        <v>61</v>
      </c>
      <c r="EWI62" s="6">
        <v>250</v>
      </c>
      <c r="EWJ62" s="6">
        <v>2</v>
      </c>
      <c r="EWK62" s="6">
        <v>5.0999999999999996</v>
      </c>
      <c r="EWL62" s="6">
        <v>20.100000000000001</v>
      </c>
      <c r="EWM62" s="6">
        <v>136.5</v>
      </c>
      <c r="EWN62" s="6">
        <v>0.02</v>
      </c>
      <c r="EWO62" s="6">
        <v>4.2</v>
      </c>
      <c r="EWP62" s="6">
        <v>0.02</v>
      </c>
      <c r="EWQ62" s="6">
        <v>0.1</v>
      </c>
      <c r="EWR62" s="6">
        <v>54.5</v>
      </c>
      <c r="EWS62" s="6">
        <v>150.69999999999999</v>
      </c>
      <c r="EWT62" s="6">
        <v>0.9</v>
      </c>
      <c r="EWU62" s="6">
        <v>0.9</v>
      </c>
      <c r="EWV62" s="21">
        <v>3.93</v>
      </c>
      <c r="EWW62" s="6">
        <v>96</v>
      </c>
      <c r="EWX62" s="6" t="s">
        <v>61</v>
      </c>
      <c r="EWY62" s="6">
        <v>250</v>
      </c>
      <c r="EWZ62" s="6">
        <v>2</v>
      </c>
      <c r="EXA62" s="6">
        <v>5.0999999999999996</v>
      </c>
      <c r="EXB62" s="6">
        <v>20.100000000000001</v>
      </c>
      <c r="EXC62" s="6">
        <v>136.5</v>
      </c>
      <c r="EXD62" s="6">
        <v>0.02</v>
      </c>
      <c r="EXE62" s="6">
        <v>4.2</v>
      </c>
      <c r="EXF62" s="6">
        <v>0.02</v>
      </c>
      <c r="EXG62" s="6">
        <v>0.1</v>
      </c>
      <c r="EXH62" s="6">
        <v>54.5</v>
      </c>
      <c r="EXI62" s="6">
        <v>150.69999999999999</v>
      </c>
      <c r="EXJ62" s="6">
        <v>0.9</v>
      </c>
      <c r="EXK62" s="6">
        <v>0.9</v>
      </c>
      <c r="EXL62" s="21">
        <v>3.93</v>
      </c>
      <c r="EXM62" s="6">
        <v>96</v>
      </c>
      <c r="EXN62" s="6" t="s">
        <v>61</v>
      </c>
      <c r="EXO62" s="6">
        <v>250</v>
      </c>
      <c r="EXP62" s="6">
        <v>2</v>
      </c>
      <c r="EXQ62" s="6">
        <v>5.0999999999999996</v>
      </c>
      <c r="EXR62" s="6">
        <v>20.100000000000001</v>
      </c>
      <c r="EXS62" s="6">
        <v>136.5</v>
      </c>
      <c r="EXT62" s="6">
        <v>0.02</v>
      </c>
      <c r="EXU62" s="6">
        <v>4.2</v>
      </c>
      <c r="EXV62" s="6">
        <v>0.02</v>
      </c>
      <c r="EXW62" s="6">
        <v>0.1</v>
      </c>
      <c r="EXX62" s="6">
        <v>54.5</v>
      </c>
      <c r="EXY62" s="6">
        <v>150.69999999999999</v>
      </c>
      <c r="EXZ62" s="6">
        <v>0.9</v>
      </c>
      <c r="EYA62" s="6">
        <v>0.9</v>
      </c>
      <c r="EYB62" s="21">
        <v>3.93</v>
      </c>
      <c r="EYC62" s="6">
        <v>96</v>
      </c>
      <c r="EYD62" s="6" t="s">
        <v>61</v>
      </c>
      <c r="EYE62" s="6">
        <v>250</v>
      </c>
      <c r="EYF62" s="6">
        <v>2</v>
      </c>
      <c r="EYG62" s="6">
        <v>5.0999999999999996</v>
      </c>
      <c r="EYH62" s="6">
        <v>20.100000000000001</v>
      </c>
      <c r="EYI62" s="6">
        <v>136.5</v>
      </c>
      <c r="EYJ62" s="6">
        <v>0.02</v>
      </c>
      <c r="EYK62" s="6">
        <v>4.2</v>
      </c>
      <c r="EYL62" s="6">
        <v>0.02</v>
      </c>
      <c r="EYM62" s="6">
        <v>0.1</v>
      </c>
      <c r="EYN62" s="6">
        <v>54.5</v>
      </c>
      <c r="EYO62" s="6">
        <v>150.69999999999999</v>
      </c>
      <c r="EYP62" s="6">
        <v>0.9</v>
      </c>
      <c r="EYQ62" s="6">
        <v>0.9</v>
      </c>
      <c r="EYR62" s="21">
        <v>3.93</v>
      </c>
      <c r="EYS62" s="6">
        <v>96</v>
      </c>
      <c r="EYT62" s="6" t="s">
        <v>61</v>
      </c>
      <c r="EYU62" s="6">
        <v>250</v>
      </c>
      <c r="EYV62" s="6">
        <v>2</v>
      </c>
      <c r="EYW62" s="6">
        <v>5.0999999999999996</v>
      </c>
      <c r="EYX62" s="6">
        <v>20.100000000000001</v>
      </c>
      <c r="EYY62" s="6">
        <v>136.5</v>
      </c>
      <c r="EYZ62" s="6">
        <v>0.02</v>
      </c>
      <c r="EZA62" s="6">
        <v>4.2</v>
      </c>
      <c r="EZB62" s="6">
        <v>0.02</v>
      </c>
      <c r="EZC62" s="6">
        <v>0.1</v>
      </c>
      <c r="EZD62" s="6">
        <v>54.5</v>
      </c>
      <c r="EZE62" s="6">
        <v>150.69999999999999</v>
      </c>
      <c r="EZF62" s="6">
        <v>0.9</v>
      </c>
      <c r="EZG62" s="6">
        <v>0.9</v>
      </c>
      <c r="EZH62" s="21">
        <v>3.93</v>
      </c>
      <c r="EZI62" s="6">
        <v>96</v>
      </c>
      <c r="EZJ62" s="6" t="s">
        <v>61</v>
      </c>
      <c r="EZK62" s="6">
        <v>250</v>
      </c>
      <c r="EZL62" s="6">
        <v>2</v>
      </c>
      <c r="EZM62" s="6">
        <v>5.0999999999999996</v>
      </c>
      <c r="EZN62" s="6">
        <v>20.100000000000001</v>
      </c>
      <c r="EZO62" s="6">
        <v>136.5</v>
      </c>
      <c r="EZP62" s="6">
        <v>0.02</v>
      </c>
      <c r="EZQ62" s="6">
        <v>4.2</v>
      </c>
      <c r="EZR62" s="6">
        <v>0.02</v>
      </c>
      <c r="EZS62" s="6">
        <v>0.1</v>
      </c>
      <c r="EZT62" s="6">
        <v>54.5</v>
      </c>
      <c r="EZU62" s="6">
        <v>150.69999999999999</v>
      </c>
      <c r="EZV62" s="6">
        <v>0.9</v>
      </c>
      <c r="EZW62" s="6">
        <v>0.9</v>
      </c>
      <c r="EZX62" s="21">
        <v>3.93</v>
      </c>
      <c r="EZY62" s="6">
        <v>96</v>
      </c>
      <c r="EZZ62" s="6" t="s">
        <v>61</v>
      </c>
      <c r="FAA62" s="6">
        <v>250</v>
      </c>
      <c r="FAB62" s="6">
        <v>2</v>
      </c>
      <c r="FAC62" s="6">
        <v>5.0999999999999996</v>
      </c>
      <c r="FAD62" s="6">
        <v>20.100000000000001</v>
      </c>
      <c r="FAE62" s="6">
        <v>136.5</v>
      </c>
      <c r="FAF62" s="6">
        <v>0.02</v>
      </c>
      <c r="FAG62" s="6">
        <v>4.2</v>
      </c>
      <c r="FAH62" s="6">
        <v>0.02</v>
      </c>
      <c r="FAI62" s="6">
        <v>0.1</v>
      </c>
      <c r="FAJ62" s="6">
        <v>54.5</v>
      </c>
      <c r="FAK62" s="6">
        <v>150.69999999999999</v>
      </c>
      <c r="FAL62" s="6">
        <v>0.9</v>
      </c>
      <c r="FAM62" s="6">
        <v>0.9</v>
      </c>
      <c r="FAN62" s="21">
        <v>3.93</v>
      </c>
      <c r="FAO62" s="6">
        <v>96</v>
      </c>
      <c r="FAP62" s="6" t="s">
        <v>61</v>
      </c>
      <c r="FAQ62" s="6">
        <v>250</v>
      </c>
      <c r="FAR62" s="6">
        <v>2</v>
      </c>
      <c r="FAS62" s="6">
        <v>5.0999999999999996</v>
      </c>
      <c r="FAT62" s="6">
        <v>20.100000000000001</v>
      </c>
      <c r="FAU62" s="6">
        <v>136.5</v>
      </c>
      <c r="FAV62" s="6">
        <v>0.02</v>
      </c>
      <c r="FAW62" s="6">
        <v>4.2</v>
      </c>
      <c r="FAX62" s="6">
        <v>0.02</v>
      </c>
      <c r="FAY62" s="6">
        <v>0.1</v>
      </c>
      <c r="FAZ62" s="6">
        <v>54.5</v>
      </c>
      <c r="FBA62" s="6">
        <v>150.69999999999999</v>
      </c>
      <c r="FBB62" s="6">
        <v>0.9</v>
      </c>
      <c r="FBC62" s="6">
        <v>0.9</v>
      </c>
      <c r="FBD62" s="21">
        <v>3.93</v>
      </c>
      <c r="FBE62" s="6">
        <v>96</v>
      </c>
      <c r="FBF62" s="6" t="s">
        <v>61</v>
      </c>
      <c r="FBG62" s="6">
        <v>250</v>
      </c>
      <c r="FBH62" s="6">
        <v>2</v>
      </c>
      <c r="FBI62" s="6">
        <v>5.0999999999999996</v>
      </c>
      <c r="FBJ62" s="6">
        <v>20.100000000000001</v>
      </c>
      <c r="FBK62" s="6">
        <v>136.5</v>
      </c>
      <c r="FBL62" s="6">
        <v>0.02</v>
      </c>
      <c r="FBM62" s="6">
        <v>4.2</v>
      </c>
      <c r="FBN62" s="6">
        <v>0.02</v>
      </c>
      <c r="FBO62" s="6">
        <v>0.1</v>
      </c>
      <c r="FBP62" s="6">
        <v>54.5</v>
      </c>
      <c r="FBQ62" s="6">
        <v>150.69999999999999</v>
      </c>
      <c r="FBR62" s="6">
        <v>0.9</v>
      </c>
      <c r="FBS62" s="6">
        <v>0.9</v>
      </c>
      <c r="FBT62" s="21">
        <v>3.93</v>
      </c>
      <c r="FBU62" s="6">
        <v>96</v>
      </c>
      <c r="FBV62" s="6" t="s">
        <v>61</v>
      </c>
      <c r="FBW62" s="6">
        <v>250</v>
      </c>
      <c r="FBX62" s="6">
        <v>2</v>
      </c>
      <c r="FBY62" s="6">
        <v>5.0999999999999996</v>
      </c>
      <c r="FBZ62" s="6">
        <v>20.100000000000001</v>
      </c>
      <c r="FCA62" s="6">
        <v>136.5</v>
      </c>
      <c r="FCB62" s="6">
        <v>0.02</v>
      </c>
      <c r="FCC62" s="6">
        <v>4.2</v>
      </c>
      <c r="FCD62" s="6">
        <v>0.02</v>
      </c>
      <c r="FCE62" s="6">
        <v>0.1</v>
      </c>
      <c r="FCF62" s="6">
        <v>54.5</v>
      </c>
      <c r="FCG62" s="6">
        <v>150.69999999999999</v>
      </c>
      <c r="FCH62" s="6">
        <v>0.9</v>
      </c>
      <c r="FCI62" s="6">
        <v>0.9</v>
      </c>
      <c r="FCJ62" s="21">
        <v>3.93</v>
      </c>
      <c r="FCK62" s="6">
        <v>96</v>
      </c>
      <c r="FCL62" s="6" t="s">
        <v>61</v>
      </c>
      <c r="FCM62" s="6">
        <v>250</v>
      </c>
      <c r="FCN62" s="6">
        <v>2</v>
      </c>
      <c r="FCO62" s="6">
        <v>5.0999999999999996</v>
      </c>
      <c r="FCP62" s="6">
        <v>20.100000000000001</v>
      </c>
      <c r="FCQ62" s="6">
        <v>136.5</v>
      </c>
      <c r="FCR62" s="6">
        <v>0.02</v>
      </c>
      <c r="FCS62" s="6">
        <v>4.2</v>
      </c>
      <c r="FCT62" s="6">
        <v>0.02</v>
      </c>
      <c r="FCU62" s="6">
        <v>0.1</v>
      </c>
      <c r="FCV62" s="6">
        <v>54.5</v>
      </c>
      <c r="FCW62" s="6">
        <v>150.69999999999999</v>
      </c>
      <c r="FCX62" s="6">
        <v>0.9</v>
      </c>
      <c r="FCY62" s="6">
        <v>0.9</v>
      </c>
      <c r="FCZ62" s="21">
        <v>3.93</v>
      </c>
      <c r="FDA62" s="6">
        <v>96</v>
      </c>
      <c r="FDB62" s="6" t="s">
        <v>61</v>
      </c>
      <c r="FDC62" s="6">
        <v>250</v>
      </c>
      <c r="FDD62" s="6">
        <v>2</v>
      </c>
      <c r="FDE62" s="6">
        <v>5.0999999999999996</v>
      </c>
      <c r="FDF62" s="6">
        <v>20.100000000000001</v>
      </c>
      <c r="FDG62" s="6">
        <v>136.5</v>
      </c>
      <c r="FDH62" s="6">
        <v>0.02</v>
      </c>
      <c r="FDI62" s="6">
        <v>4.2</v>
      </c>
      <c r="FDJ62" s="6">
        <v>0.02</v>
      </c>
      <c r="FDK62" s="6">
        <v>0.1</v>
      </c>
      <c r="FDL62" s="6">
        <v>54.5</v>
      </c>
      <c r="FDM62" s="6">
        <v>150.69999999999999</v>
      </c>
      <c r="FDN62" s="6">
        <v>0.9</v>
      </c>
      <c r="FDO62" s="6">
        <v>0.9</v>
      </c>
      <c r="FDP62" s="21">
        <v>3.93</v>
      </c>
      <c r="FDQ62" s="6">
        <v>96</v>
      </c>
      <c r="FDR62" s="6" t="s">
        <v>61</v>
      </c>
      <c r="FDS62" s="6">
        <v>250</v>
      </c>
      <c r="FDT62" s="6">
        <v>2</v>
      </c>
      <c r="FDU62" s="6">
        <v>5.0999999999999996</v>
      </c>
      <c r="FDV62" s="6">
        <v>20.100000000000001</v>
      </c>
      <c r="FDW62" s="6">
        <v>136.5</v>
      </c>
      <c r="FDX62" s="6">
        <v>0.02</v>
      </c>
      <c r="FDY62" s="6">
        <v>4.2</v>
      </c>
      <c r="FDZ62" s="6">
        <v>0.02</v>
      </c>
      <c r="FEA62" s="6">
        <v>0.1</v>
      </c>
      <c r="FEB62" s="6">
        <v>54.5</v>
      </c>
      <c r="FEC62" s="6">
        <v>150.69999999999999</v>
      </c>
      <c r="FED62" s="6">
        <v>0.9</v>
      </c>
      <c r="FEE62" s="6">
        <v>0.9</v>
      </c>
      <c r="FEF62" s="21">
        <v>3.93</v>
      </c>
      <c r="FEG62" s="6">
        <v>96</v>
      </c>
      <c r="FEH62" s="6" t="s">
        <v>61</v>
      </c>
      <c r="FEI62" s="6">
        <v>250</v>
      </c>
      <c r="FEJ62" s="6">
        <v>2</v>
      </c>
      <c r="FEK62" s="6">
        <v>5.0999999999999996</v>
      </c>
      <c r="FEL62" s="6">
        <v>20.100000000000001</v>
      </c>
      <c r="FEM62" s="6">
        <v>136.5</v>
      </c>
      <c r="FEN62" s="6">
        <v>0.02</v>
      </c>
      <c r="FEO62" s="6">
        <v>4.2</v>
      </c>
      <c r="FEP62" s="6">
        <v>0.02</v>
      </c>
      <c r="FEQ62" s="6">
        <v>0.1</v>
      </c>
      <c r="FER62" s="6">
        <v>54.5</v>
      </c>
      <c r="FES62" s="6">
        <v>150.69999999999999</v>
      </c>
      <c r="FET62" s="6">
        <v>0.9</v>
      </c>
      <c r="FEU62" s="6">
        <v>0.9</v>
      </c>
      <c r="FEV62" s="21">
        <v>3.93</v>
      </c>
      <c r="FEW62" s="6">
        <v>96</v>
      </c>
      <c r="FEX62" s="6" t="s">
        <v>61</v>
      </c>
      <c r="FEY62" s="6">
        <v>250</v>
      </c>
      <c r="FEZ62" s="6">
        <v>2</v>
      </c>
      <c r="FFA62" s="6">
        <v>5.0999999999999996</v>
      </c>
      <c r="FFB62" s="6">
        <v>20.100000000000001</v>
      </c>
      <c r="FFC62" s="6">
        <v>136.5</v>
      </c>
      <c r="FFD62" s="6">
        <v>0.02</v>
      </c>
      <c r="FFE62" s="6">
        <v>4.2</v>
      </c>
      <c r="FFF62" s="6">
        <v>0.02</v>
      </c>
      <c r="FFG62" s="6">
        <v>0.1</v>
      </c>
      <c r="FFH62" s="6">
        <v>54.5</v>
      </c>
      <c r="FFI62" s="6">
        <v>150.69999999999999</v>
      </c>
      <c r="FFJ62" s="6">
        <v>0.9</v>
      </c>
      <c r="FFK62" s="6">
        <v>0.9</v>
      </c>
      <c r="FFL62" s="21">
        <v>3.93</v>
      </c>
      <c r="FFM62" s="6">
        <v>96</v>
      </c>
      <c r="FFN62" s="6" t="s">
        <v>61</v>
      </c>
      <c r="FFO62" s="6">
        <v>250</v>
      </c>
      <c r="FFP62" s="6">
        <v>2</v>
      </c>
      <c r="FFQ62" s="6">
        <v>5.0999999999999996</v>
      </c>
      <c r="FFR62" s="6">
        <v>20.100000000000001</v>
      </c>
      <c r="FFS62" s="6">
        <v>136.5</v>
      </c>
      <c r="FFT62" s="6">
        <v>0.02</v>
      </c>
      <c r="FFU62" s="6">
        <v>4.2</v>
      </c>
      <c r="FFV62" s="6">
        <v>0.02</v>
      </c>
      <c r="FFW62" s="6">
        <v>0.1</v>
      </c>
      <c r="FFX62" s="6">
        <v>54.5</v>
      </c>
      <c r="FFY62" s="6">
        <v>150.69999999999999</v>
      </c>
      <c r="FFZ62" s="6">
        <v>0.9</v>
      </c>
      <c r="FGA62" s="6">
        <v>0.9</v>
      </c>
      <c r="FGB62" s="21">
        <v>3.93</v>
      </c>
      <c r="FGC62" s="6">
        <v>96</v>
      </c>
      <c r="FGD62" s="6" t="s">
        <v>61</v>
      </c>
      <c r="FGE62" s="6">
        <v>250</v>
      </c>
      <c r="FGF62" s="6">
        <v>2</v>
      </c>
      <c r="FGG62" s="6">
        <v>5.0999999999999996</v>
      </c>
      <c r="FGH62" s="6">
        <v>20.100000000000001</v>
      </c>
      <c r="FGI62" s="6">
        <v>136.5</v>
      </c>
      <c r="FGJ62" s="6">
        <v>0.02</v>
      </c>
      <c r="FGK62" s="6">
        <v>4.2</v>
      </c>
      <c r="FGL62" s="6">
        <v>0.02</v>
      </c>
      <c r="FGM62" s="6">
        <v>0.1</v>
      </c>
      <c r="FGN62" s="6">
        <v>54.5</v>
      </c>
      <c r="FGO62" s="6">
        <v>150.69999999999999</v>
      </c>
      <c r="FGP62" s="6">
        <v>0.9</v>
      </c>
      <c r="FGQ62" s="6">
        <v>0.9</v>
      </c>
      <c r="FGR62" s="21">
        <v>3.93</v>
      </c>
      <c r="FGS62" s="6">
        <v>96</v>
      </c>
      <c r="FGT62" s="6" t="s">
        <v>61</v>
      </c>
      <c r="FGU62" s="6">
        <v>250</v>
      </c>
      <c r="FGV62" s="6">
        <v>2</v>
      </c>
      <c r="FGW62" s="6">
        <v>5.0999999999999996</v>
      </c>
      <c r="FGX62" s="6">
        <v>20.100000000000001</v>
      </c>
      <c r="FGY62" s="6">
        <v>136.5</v>
      </c>
      <c r="FGZ62" s="6">
        <v>0.02</v>
      </c>
      <c r="FHA62" s="6">
        <v>4.2</v>
      </c>
      <c r="FHB62" s="6">
        <v>0.02</v>
      </c>
      <c r="FHC62" s="6">
        <v>0.1</v>
      </c>
      <c r="FHD62" s="6">
        <v>54.5</v>
      </c>
      <c r="FHE62" s="6">
        <v>150.69999999999999</v>
      </c>
      <c r="FHF62" s="6">
        <v>0.9</v>
      </c>
      <c r="FHG62" s="6">
        <v>0.9</v>
      </c>
      <c r="FHH62" s="21">
        <v>3.93</v>
      </c>
      <c r="FHI62" s="6">
        <v>96</v>
      </c>
      <c r="FHJ62" s="6" t="s">
        <v>61</v>
      </c>
      <c r="FHK62" s="6">
        <v>250</v>
      </c>
      <c r="FHL62" s="6">
        <v>2</v>
      </c>
      <c r="FHM62" s="6">
        <v>5.0999999999999996</v>
      </c>
      <c r="FHN62" s="6">
        <v>20.100000000000001</v>
      </c>
      <c r="FHO62" s="6">
        <v>136.5</v>
      </c>
      <c r="FHP62" s="6">
        <v>0.02</v>
      </c>
      <c r="FHQ62" s="6">
        <v>4.2</v>
      </c>
      <c r="FHR62" s="6">
        <v>0.02</v>
      </c>
      <c r="FHS62" s="6">
        <v>0.1</v>
      </c>
      <c r="FHT62" s="6">
        <v>54.5</v>
      </c>
      <c r="FHU62" s="6">
        <v>150.69999999999999</v>
      </c>
      <c r="FHV62" s="6">
        <v>0.9</v>
      </c>
      <c r="FHW62" s="6">
        <v>0.9</v>
      </c>
      <c r="FHX62" s="21">
        <v>3.93</v>
      </c>
      <c r="FHY62" s="6">
        <v>96</v>
      </c>
      <c r="FHZ62" s="6" t="s">
        <v>61</v>
      </c>
      <c r="FIA62" s="6">
        <v>250</v>
      </c>
      <c r="FIB62" s="6">
        <v>2</v>
      </c>
      <c r="FIC62" s="6">
        <v>5.0999999999999996</v>
      </c>
      <c r="FID62" s="6">
        <v>20.100000000000001</v>
      </c>
      <c r="FIE62" s="6">
        <v>136.5</v>
      </c>
      <c r="FIF62" s="6">
        <v>0.02</v>
      </c>
      <c r="FIG62" s="6">
        <v>4.2</v>
      </c>
      <c r="FIH62" s="6">
        <v>0.02</v>
      </c>
      <c r="FII62" s="6">
        <v>0.1</v>
      </c>
      <c r="FIJ62" s="6">
        <v>54.5</v>
      </c>
      <c r="FIK62" s="6">
        <v>150.69999999999999</v>
      </c>
      <c r="FIL62" s="6">
        <v>0.9</v>
      </c>
      <c r="FIM62" s="6">
        <v>0.9</v>
      </c>
      <c r="FIN62" s="21">
        <v>3.93</v>
      </c>
      <c r="FIO62" s="6">
        <v>96</v>
      </c>
      <c r="FIP62" s="6" t="s">
        <v>61</v>
      </c>
      <c r="FIQ62" s="6">
        <v>250</v>
      </c>
      <c r="FIR62" s="6">
        <v>2</v>
      </c>
      <c r="FIS62" s="6">
        <v>5.0999999999999996</v>
      </c>
      <c r="FIT62" s="6">
        <v>20.100000000000001</v>
      </c>
      <c r="FIU62" s="6">
        <v>136.5</v>
      </c>
      <c r="FIV62" s="6">
        <v>0.02</v>
      </c>
      <c r="FIW62" s="6">
        <v>4.2</v>
      </c>
      <c r="FIX62" s="6">
        <v>0.02</v>
      </c>
      <c r="FIY62" s="6">
        <v>0.1</v>
      </c>
      <c r="FIZ62" s="6">
        <v>54.5</v>
      </c>
      <c r="FJA62" s="6">
        <v>150.69999999999999</v>
      </c>
      <c r="FJB62" s="6">
        <v>0.9</v>
      </c>
      <c r="FJC62" s="6">
        <v>0.9</v>
      </c>
      <c r="FJD62" s="21">
        <v>3.93</v>
      </c>
      <c r="FJE62" s="6">
        <v>96</v>
      </c>
      <c r="FJF62" s="6" t="s">
        <v>61</v>
      </c>
      <c r="FJG62" s="6">
        <v>250</v>
      </c>
      <c r="FJH62" s="6">
        <v>2</v>
      </c>
      <c r="FJI62" s="6">
        <v>5.0999999999999996</v>
      </c>
      <c r="FJJ62" s="6">
        <v>20.100000000000001</v>
      </c>
      <c r="FJK62" s="6">
        <v>136.5</v>
      </c>
      <c r="FJL62" s="6">
        <v>0.02</v>
      </c>
      <c r="FJM62" s="6">
        <v>4.2</v>
      </c>
      <c r="FJN62" s="6">
        <v>0.02</v>
      </c>
      <c r="FJO62" s="6">
        <v>0.1</v>
      </c>
      <c r="FJP62" s="6">
        <v>54.5</v>
      </c>
      <c r="FJQ62" s="6">
        <v>150.69999999999999</v>
      </c>
      <c r="FJR62" s="6">
        <v>0.9</v>
      </c>
      <c r="FJS62" s="6">
        <v>0.9</v>
      </c>
      <c r="FJT62" s="21">
        <v>3.93</v>
      </c>
      <c r="FJU62" s="6">
        <v>96</v>
      </c>
      <c r="FJV62" s="6" t="s">
        <v>61</v>
      </c>
      <c r="FJW62" s="6">
        <v>250</v>
      </c>
      <c r="FJX62" s="6">
        <v>2</v>
      </c>
      <c r="FJY62" s="6">
        <v>5.0999999999999996</v>
      </c>
      <c r="FJZ62" s="6">
        <v>20.100000000000001</v>
      </c>
      <c r="FKA62" s="6">
        <v>136.5</v>
      </c>
      <c r="FKB62" s="6">
        <v>0.02</v>
      </c>
      <c r="FKC62" s="6">
        <v>4.2</v>
      </c>
      <c r="FKD62" s="6">
        <v>0.02</v>
      </c>
      <c r="FKE62" s="6">
        <v>0.1</v>
      </c>
      <c r="FKF62" s="6">
        <v>54.5</v>
      </c>
      <c r="FKG62" s="6">
        <v>150.69999999999999</v>
      </c>
      <c r="FKH62" s="6">
        <v>0.9</v>
      </c>
      <c r="FKI62" s="6">
        <v>0.9</v>
      </c>
      <c r="FKJ62" s="21">
        <v>3.93</v>
      </c>
      <c r="FKK62" s="6">
        <v>96</v>
      </c>
      <c r="FKL62" s="6" t="s">
        <v>61</v>
      </c>
      <c r="FKM62" s="6">
        <v>250</v>
      </c>
      <c r="FKN62" s="6">
        <v>2</v>
      </c>
      <c r="FKO62" s="6">
        <v>5.0999999999999996</v>
      </c>
      <c r="FKP62" s="6">
        <v>20.100000000000001</v>
      </c>
      <c r="FKQ62" s="6">
        <v>136.5</v>
      </c>
      <c r="FKR62" s="6">
        <v>0.02</v>
      </c>
      <c r="FKS62" s="6">
        <v>4.2</v>
      </c>
      <c r="FKT62" s="6">
        <v>0.02</v>
      </c>
      <c r="FKU62" s="6">
        <v>0.1</v>
      </c>
      <c r="FKV62" s="6">
        <v>54.5</v>
      </c>
      <c r="FKW62" s="6">
        <v>150.69999999999999</v>
      </c>
      <c r="FKX62" s="6">
        <v>0.9</v>
      </c>
      <c r="FKY62" s="6">
        <v>0.9</v>
      </c>
      <c r="FKZ62" s="21">
        <v>3.93</v>
      </c>
      <c r="FLA62" s="6">
        <v>96</v>
      </c>
      <c r="FLB62" s="6" t="s">
        <v>61</v>
      </c>
      <c r="FLC62" s="6">
        <v>250</v>
      </c>
      <c r="FLD62" s="6">
        <v>2</v>
      </c>
      <c r="FLE62" s="6">
        <v>5.0999999999999996</v>
      </c>
      <c r="FLF62" s="6">
        <v>20.100000000000001</v>
      </c>
      <c r="FLG62" s="6">
        <v>136.5</v>
      </c>
      <c r="FLH62" s="6">
        <v>0.02</v>
      </c>
      <c r="FLI62" s="6">
        <v>4.2</v>
      </c>
      <c r="FLJ62" s="6">
        <v>0.02</v>
      </c>
      <c r="FLK62" s="6">
        <v>0.1</v>
      </c>
      <c r="FLL62" s="6">
        <v>54.5</v>
      </c>
      <c r="FLM62" s="6">
        <v>150.69999999999999</v>
      </c>
      <c r="FLN62" s="6">
        <v>0.9</v>
      </c>
      <c r="FLO62" s="6">
        <v>0.9</v>
      </c>
      <c r="FLP62" s="21">
        <v>3.93</v>
      </c>
      <c r="FLQ62" s="6">
        <v>96</v>
      </c>
      <c r="FLR62" s="6" t="s">
        <v>61</v>
      </c>
      <c r="FLS62" s="6">
        <v>250</v>
      </c>
      <c r="FLT62" s="6">
        <v>2</v>
      </c>
      <c r="FLU62" s="6">
        <v>5.0999999999999996</v>
      </c>
      <c r="FLV62" s="6">
        <v>20.100000000000001</v>
      </c>
      <c r="FLW62" s="6">
        <v>136.5</v>
      </c>
      <c r="FLX62" s="6">
        <v>0.02</v>
      </c>
      <c r="FLY62" s="6">
        <v>4.2</v>
      </c>
      <c r="FLZ62" s="6">
        <v>0.02</v>
      </c>
      <c r="FMA62" s="6">
        <v>0.1</v>
      </c>
      <c r="FMB62" s="6">
        <v>54.5</v>
      </c>
      <c r="FMC62" s="6">
        <v>150.69999999999999</v>
      </c>
      <c r="FMD62" s="6">
        <v>0.9</v>
      </c>
      <c r="FME62" s="6">
        <v>0.9</v>
      </c>
      <c r="FMF62" s="21">
        <v>3.93</v>
      </c>
      <c r="FMG62" s="6">
        <v>96</v>
      </c>
      <c r="FMH62" s="6" t="s">
        <v>61</v>
      </c>
      <c r="FMI62" s="6">
        <v>250</v>
      </c>
      <c r="FMJ62" s="6">
        <v>2</v>
      </c>
      <c r="FMK62" s="6">
        <v>5.0999999999999996</v>
      </c>
      <c r="FML62" s="6">
        <v>20.100000000000001</v>
      </c>
      <c r="FMM62" s="6">
        <v>136.5</v>
      </c>
      <c r="FMN62" s="6">
        <v>0.02</v>
      </c>
      <c r="FMO62" s="6">
        <v>4.2</v>
      </c>
      <c r="FMP62" s="6">
        <v>0.02</v>
      </c>
      <c r="FMQ62" s="6">
        <v>0.1</v>
      </c>
      <c r="FMR62" s="6">
        <v>54.5</v>
      </c>
      <c r="FMS62" s="6">
        <v>150.69999999999999</v>
      </c>
      <c r="FMT62" s="6">
        <v>0.9</v>
      </c>
      <c r="FMU62" s="6">
        <v>0.9</v>
      </c>
      <c r="FMV62" s="21">
        <v>3.93</v>
      </c>
      <c r="FMW62" s="6">
        <v>96</v>
      </c>
      <c r="FMX62" s="6" t="s">
        <v>61</v>
      </c>
      <c r="FMY62" s="6">
        <v>250</v>
      </c>
      <c r="FMZ62" s="6">
        <v>2</v>
      </c>
      <c r="FNA62" s="6">
        <v>5.0999999999999996</v>
      </c>
      <c r="FNB62" s="6">
        <v>20.100000000000001</v>
      </c>
      <c r="FNC62" s="6">
        <v>136.5</v>
      </c>
      <c r="FND62" s="6">
        <v>0.02</v>
      </c>
      <c r="FNE62" s="6">
        <v>4.2</v>
      </c>
      <c r="FNF62" s="6">
        <v>0.02</v>
      </c>
      <c r="FNG62" s="6">
        <v>0.1</v>
      </c>
      <c r="FNH62" s="6">
        <v>54.5</v>
      </c>
      <c r="FNI62" s="6">
        <v>150.69999999999999</v>
      </c>
      <c r="FNJ62" s="6">
        <v>0.9</v>
      </c>
      <c r="FNK62" s="6">
        <v>0.9</v>
      </c>
      <c r="FNL62" s="21">
        <v>3.93</v>
      </c>
      <c r="FNM62" s="6">
        <v>96</v>
      </c>
      <c r="FNN62" s="6" t="s">
        <v>61</v>
      </c>
      <c r="FNO62" s="6">
        <v>250</v>
      </c>
      <c r="FNP62" s="6">
        <v>2</v>
      </c>
      <c r="FNQ62" s="6">
        <v>5.0999999999999996</v>
      </c>
      <c r="FNR62" s="6">
        <v>20.100000000000001</v>
      </c>
      <c r="FNS62" s="6">
        <v>136.5</v>
      </c>
      <c r="FNT62" s="6">
        <v>0.02</v>
      </c>
      <c r="FNU62" s="6">
        <v>4.2</v>
      </c>
      <c r="FNV62" s="6">
        <v>0.02</v>
      </c>
      <c r="FNW62" s="6">
        <v>0.1</v>
      </c>
      <c r="FNX62" s="6">
        <v>54.5</v>
      </c>
      <c r="FNY62" s="6">
        <v>150.69999999999999</v>
      </c>
      <c r="FNZ62" s="6">
        <v>0.9</v>
      </c>
      <c r="FOA62" s="6">
        <v>0.9</v>
      </c>
      <c r="FOB62" s="21">
        <v>3.93</v>
      </c>
      <c r="FOC62" s="6">
        <v>96</v>
      </c>
      <c r="FOD62" s="6" t="s">
        <v>61</v>
      </c>
      <c r="FOE62" s="6">
        <v>250</v>
      </c>
      <c r="FOF62" s="6">
        <v>2</v>
      </c>
      <c r="FOG62" s="6">
        <v>5.0999999999999996</v>
      </c>
      <c r="FOH62" s="6">
        <v>20.100000000000001</v>
      </c>
      <c r="FOI62" s="6">
        <v>136.5</v>
      </c>
      <c r="FOJ62" s="6">
        <v>0.02</v>
      </c>
      <c r="FOK62" s="6">
        <v>4.2</v>
      </c>
      <c r="FOL62" s="6">
        <v>0.02</v>
      </c>
      <c r="FOM62" s="6">
        <v>0.1</v>
      </c>
      <c r="FON62" s="6">
        <v>54.5</v>
      </c>
      <c r="FOO62" s="6">
        <v>150.69999999999999</v>
      </c>
      <c r="FOP62" s="6">
        <v>0.9</v>
      </c>
      <c r="FOQ62" s="6">
        <v>0.9</v>
      </c>
      <c r="FOR62" s="21">
        <v>3.93</v>
      </c>
      <c r="FOS62" s="6">
        <v>96</v>
      </c>
      <c r="FOT62" s="6" t="s">
        <v>61</v>
      </c>
      <c r="FOU62" s="6">
        <v>250</v>
      </c>
      <c r="FOV62" s="6">
        <v>2</v>
      </c>
      <c r="FOW62" s="6">
        <v>5.0999999999999996</v>
      </c>
      <c r="FOX62" s="6">
        <v>20.100000000000001</v>
      </c>
      <c r="FOY62" s="6">
        <v>136.5</v>
      </c>
      <c r="FOZ62" s="6">
        <v>0.02</v>
      </c>
      <c r="FPA62" s="6">
        <v>4.2</v>
      </c>
      <c r="FPB62" s="6">
        <v>0.02</v>
      </c>
      <c r="FPC62" s="6">
        <v>0.1</v>
      </c>
      <c r="FPD62" s="6">
        <v>54.5</v>
      </c>
      <c r="FPE62" s="6">
        <v>150.69999999999999</v>
      </c>
      <c r="FPF62" s="6">
        <v>0.9</v>
      </c>
      <c r="FPG62" s="6">
        <v>0.9</v>
      </c>
      <c r="FPH62" s="21">
        <v>3.93</v>
      </c>
      <c r="FPI62" s="6">
        <v>96</v>
      </c>
      <c r="FPJ62" s="6" t="s">
        <v>61</v>
      </c>
      <c r="FPK62" s="6">
        <v>250</v>
      </c>
      <c r="FPL62" s="6">
        <v>2</v>
      </c>
      <c r="FPM62" s="6">
        <v>5.0999999999999996</v>
      </c>
      <c r="FPN62" s="6">
        <v>20.100000000000001</v>
      </c>
      <c r="FPO62" s="6">
        <v>136.5</v>
      </c>
      <c r="FPP62" s="6">
        <v>0.02</v>
      </c>
      <c r="FPQ62" s="6">
        <v>4.2</v>
      </c>
      <c r="FPR62" s="6">
        <v>0.02</v>
      </c>
      <c r="FPS62" s="6">
        <v>0.1</v>
      </c>
      <c r="FPT62" s="6">
        <v>54.5</v>
      </c>
      <c r="FPU62" s="6">
        <v>150.69999999999999</v>
      </c>
      <c r="FPV62" s="6">
        <v>0.9</v>
      </c>
      <c r="FPW62" s="6">
        <v>0.9</v>
      </c>
      <c r="FPX62" s="21">
        <v>3.93</v>
      </c>
      <c r="FPY62" s="6">
        <v>96</v>
      </c>
      <c r="FPZ62" s="6" t="s">
        <v>61</v>
      </c>
      <c r="FQA62" s="6">
        <v>250</v>
      </c>
      <c r="FQB62" s="6">
        <v>2</v>
      </c>
      <c r="FQC62" s="6">
        <v>5.0999999999999996</v>
      </c>
      <c r="FQD62" s="6">
        <v>20.100000000000001</v>
      </c>
      <c r="FQE62" s="6">
        <v>136.5</v>
      </c>
      <c r="FQF62" s="6">
        <v>0.02</v>
      </c>
      <c r="FQG62" s="6">
        <v>4.2</v>
      </c>
      <c r="FQH62" s="6">
        <v>0.02</v>
      </c>
      <c r="FQI62" s="6">
        <v>0.1</v>
      </c>
      <c r="FQJ62" s="6">
        <v>54.5</v>
      </c>
      <c r="FQK62" s="6">
        <v>150.69999999999999</v>
      </c>
      <c r="FQL62" s="6">
        <v>0.9</v>
      </c>
      <c r="FQM62" s="6">
        <v>0.9</v>
      </c>
      <c r="FQN62" s="21">
        <v>3.93</v>
      </c>
      <c r="FQO62" s="6">
        <v>96</v>
      </c>
      <c r="FQP62" s="6" t="s">
        <v>61</v>
      </c>
      <c r="FQQ62" s="6">
        <v>250</v>
      </c>
      <c r="FQR62" s="6">
        <v>2</v>
      </c>
      <c r="FQS62" s="6">
        <v>5.0999999999999996</v>
      </c>
      <c r="FQT62" s="6">
        <v>20.100000000000001</v>
      </c>
      <c r="FQU62" s="6">
        <v>136.5</v>
      </c>
      <c r="FQV62" s="6">
        <v>0.02</v>
      </c>
      <c r="FQW62" s="6">
        <v>4.2</v>
      </c>
      <c r="FQX62" s="6">
        <v>0.02</v>
      </c>
      <c r="FQY62" s="6">
        <v>0.1</v>
      </c>
      <c r="FQZ62" s="6">
        <v>54.5</v>
      </c>
      <c r="FRA62" s="6">
        <v>150.69999999999999</v>
      </c>
      <c r="FRB62" s="6">
        <v>0.9</v>
      </c>
      <c r="FRC62" s="6">
        <v>0.9</v>
      </c>
      <c r="FRD62" s="21">
        <v>3.93</v>
      </c>
      <c r="FRE62" s="6">
        <v>96</v>
      </c>
      <c r="FRF62" s="6" t="s">
        <v>61</v>
      </c>
      <c r="FRG62" s="6">
        <v>250</v>
      </c>
      <c r="FRH62" s="6">
        <v>2</v>
      </c>
      <c r="FRI62" s="6">
        <v>5.0999999999999996</v>
      </c>
      <c r="FRJ62" s="6">
        <v>20.100000000000001</v>
      </c>
      <c r="FRK62" s="6">
        <v>136.5</v>
      </c>
      <c r="FRL62" s="6">
        <v>0.02</v>
      </c>
      <c r="FRM62" s="6">
        <v>4.2</v>
      </c>
      <c r="FRN62" s="6">
        <v>0.02</v>
      </c>
      <c r="FRO62" s="6">
        <v>0.1</v>
      </c>
      <c r="FRP62" s="6">
        <v>54.5</v>
      </c>
      <c r="FRQ62" s="6">
        <v>150.69999999999999</v>
      </c>
      <c r="FRR62" s="6">
        <v>0.9</v>
      </c>
      <c r="FRS62" s="6">
        <v>0.9</v>
      </c>
      <c r="FRT62" s="21">
        <v>3.93</v>
      </c>
      <c r="FRU62" s="6">
        <v>96</v>
      </c>
      <c r="FRV62" s="6" t="s">
        <v>61</v>
      </c>
      <c r="FRW62" s="6">
        <v>250</v>
      </c>
      <c r="FRX62" s="6">
        <v>2</v>
      </c>
      <c r="FRY62" s="6">
        <v>5.0999999999999996</v>
      </c>
      <c r="FRZ62" s="6">
        <v>20.100000000000001</v>
      </c>
      <c r="FSA62" s="6">
        <v>136.5</v>
      </c>
      <c r="FSB62" s="6">
        <v>0.02</v>
      </c>
      <c r="FSC62" s="6">
        <v>4.2</v>
      </c>
      <c r="FSD62" s="6">
        <v>0.02</v>
      </c>
      <c r="FSE62" s="6">
        <v>0.1</v>
      </c>
      <c r="FSF62" s="6">
        <v>54.5</v>
      </c>
      <c r="FSG62" s="6">
        <v>150.69999999999999</v>
      </c>
      <c r="FSH62" s="6">
        <v>0.9</v>
      </c>
      <c r="FSI62" s="6">
        <v>0.9</v>
      </c>
      <c r="FSJ62" s="21">
        <v>3.93</v>
      </c>
      <c r="FSK62" s="6">
        <v>96</v>
      </c>
      <c r="FSL62" s="6" t="s">
        <v>61</v>
      </c>
      <c r="FSM62" s="6">
        <v>250</v>
      </c>
      <c r="FSN62" s="6">
        <v>2</v>
      </c>
      <c r="FSO62" s="6">
        <v>5.0999999999999996</v>
      </c>
      <c r="FSP62" s="6">
        <v>20.100000000000001</v>
      </c>
      <c r="FSQ62" s="6">
        <v>136.5</v>
      </c>
      <c r="FSR62" s="6">
        <v>0.02</v>
      </c>
      <c r="FSS62" s="6">
        <v>4.2</v>
      </c>
      <c r="FST62" s="6">
        <v>0.02</v>
      </c>
      <c r="FSU62" s="6">
        <v>0.1</v>
      </c>
      <c r="FSV62" s="6">
        <v>54.5</v>
      </c>
      <c r="FSW62" s="6">
        <v>150.69999999999999</v>
      </c>
      <c r="FSX62" s="6">
        <v>0.9</v>
      </c>
      <c r="FSY62" s="6">
        <v>0.9</v>
      </c>
      <c r="FSZ62" s="21">
        <v>3.93</v>
      </c>
      <c r="FTA62" s="6">
        <v>96</v>
      </c>
      <c r="FTB62" s="6" t="s">
        <v>61</v>
      </c>
      <c r="FTC62" s="6">
        <v>250</v>
      </c>
      <c r="FTD62" s="6">
        <v>2</v>
      </c>
      <c r="FTE62" s="6">
        <v>5.0999999999999996</v>
      </c>
      <c r="FTF62" s="6">
        <v>20.100000000000001</v>
      </c>
      <c r="FTG62" s="6">
        <v>136.5</v>
      </c>
      <c r="FTH62" s="6">
        <v>0.02</v>
      </c>
      <c r="FTI62" s="6">
        <v>4.2</v>
      </c>
      <c r="FTJ62" s="6">
        <v>0.02</v>
      </c>
      <c r="FTK62" s="6">
        <v>0.1</v>
      </c>
      <c r="FTL62" s="6">
        <v>54.5</v>
      </c>
      <c r="FTM62" s="6">
        <v>150.69999999999999</v>
      </c>
      <c r="FTN62" s="6">
        <v>0.9</v>
      </c>
      <c r="FTO62" s="6">
        <v>0.9</v>
      </c>
      <c r="FTP62" s="21">
        <v>3.93</v>
      </c>
      <c r="FTQ62" s="6">
        <v>96</v>
      </c>
      <c r="FTR62" s="6" t="s">
        <v>61</v>
      </c>
      <c r="FTS62" s="6">
        <v>250</v>
      </c>
      <c r="FTT62" s="6">
        <v>2</v>
      </c>
      <c r="FTU62" s="6">
        <v>5.0999999999999996</v>
      </c>
      <c r="FTV62" s="6">
        <v>20.100000000000001</v>
      </c>
      <c r="FTW62" s="6">
        <v>136.5</v>
      </c>
      <c r="FTX62" s="6">
        <v>0.02</v>
      </c>
      <c r="FTY62" s="6">
        <v>4.2</v>
      </c>
      <c r="FTZ62" s="6">
        <v>0.02</v>
      </c>
      <c r="FUA62" s="6">
        <v>0.1</v>
      </c>
      <c r="FUB62" s="6">
        <v>54.5</v>
      </c>
      <c r="FUC62" s="6">
        <v>150.69999999999999</v>
      </c>
      <c r="FUD62" s="6">
        <v>0.9</v>
      </c>
      <c r="FUE62" s="6">
        <v>0.9</v>
      </c>
      <c r="FUF62" s="21">
        <v>3.93</v>
      </c>
      <c r="FUG62" s="6">
        <v>96</v>
      </c>
      <c r="FUH62" s="6" t="s">
        <v>61</v>
      </c>
      <c r="FUI62" s="6">
        <v>250</v>
      </c>
      <c r="FUJ62" s="6">
        <v>2</v>
      </c>
      <c r="FUK62" s="6">
        <v>5.0999999999999996</v>
      </c>
      <c r="FUL62" s="6">
        <v>20.100000000000001</v>
      </c>
      <c r="FUM62" s="6">
        <v>136.5</v>
      </c>
      <c r="FUN62" s="6">
        <v>0.02</v>
      </c>
      <c r="FUO62" s="6">
        <v>4.2</v>
      </c>
      <c r="FUP62" s="6">
        <v>0.02</v>
      </c>
      <c r="FUQ62" s="6">
        <v>0.1</v>
      </c>
      <c r="FUR62" s="6">
        <v>54.5</v>
      </c>
      <c r="FUS62" s="6">
        <v>150.69999999999999</v>
      </c>
      <c r="FUT62" s="6">
        <v>0.9</v>
      </c>
      <c r="FUU62" s="6">
        <v>0.9</v>
      </c>
      <c r="FUV62" s="21">
        <v>3.93</v>
      </c>
      <c r="FUW62" s="6">
        <v>96</v>
      </c>
      <c r="FUX62" s="6" t="s">
        <v>61</v>
      </c>
      <c r="FUY62" s="6">
        <v>250</v>
      </c>
      <c r="FUZ62" s="6">
        <v>2</v>
      </c>
      <c r="FVA62" s="6">
        <v>5.0999999999999996</v>
      </c>
      <c r="FVB62" s="6">
        <v>20.100000000000001</v>
      </c>
      <c r="FVC62" s="6">
        <v>136.5</v>
      </c>
      <c r="FVD62" s="6">
        <v>0.02</v>
      </c>
      <c r="FVE62" s="6">
        <v>4.2</v>
      </c>
      <c r="FVF62" s="6">
        <v>0.02</v>
      </c>
      <c r="FVG62" s="6">
        <v>0.1</v>
      </c>
      <c r="FVH62" s="6">
        <v>54.5</v>
      </c>
      <c r="FVI62" s="6">
        <v>150.69999999999999</v>
      </c>
      <c r="FVJ62" s="6">
        <v>0.9</v>
      </c>
      <c r="FVK62" s="6">
        <v>0.9</v>
      </c>
      <c r="FVL62" s="21">
        <v>3.93</v>
      </c>
      <c r="FVM62" s="6">
        <v>96</v>
      </c>
      <c r="FVN62" s="6" t="s">
        <v>61</v>
      </c>
      <c r="FVO62" s="6">
        <v>250</v>
      </c>
      <c r="FVP62" s="6">
        <v>2</v>
      </c>
      <c r="FVQ62" s="6">
        <v>5.0999999999999996</v>
      </c>
      <c r="FVR62" s="6">
        <v>20.100000000000001</v>
      </c>
      <c r="FVS62" s="6">
        <v>136.5</v>
      </c>
      <c r="FVT62" s="6">
        <v>0.02</v>
      </c>
      <c r="FVU62" s="6">
        <v>4.2</v>
      </c>
      <c r="FVV62" s="6">
        <v>0.02</v>
      </c>
      <c r="FVW62" s="6">
        <v>0.1</v>
      </c>
      <c r="FVX62" s="6">
        <v>54.5</v>
      </c>
      <c r="FVY62" s="6">
        <v>150.69999999999999</v>
      </c>
      <c r="FVZ62" s="6">
        <v>0.9</v>
      </c>
      <c r="FWA62" s="6">
        <v>0.9</v>
      </c>
      <c r="FWB62" s="21">
        <v>3.93</v>
      </c>
      <c r="FWC62" s="6">
        <v>96</v>
      </c>
      <c r="FWD62" s="6" t="s">
        <v>61</v>
      </c>
      <c r="FWE62" s="6">
        <v>250</v>
      </c>
      <c r="FWF62" s="6">
        <v>2</v>
      </c>
      <c r="FWG62" s="6">
        <v>5.0999999999999996</v>
      </c>
      <c r="FWH62" s="6">
        <v>20.100000000000001</v>
      </c>
      <c r="FWI62" s="6">
        <v>136.5</v>
      </c>
      <c r="FWJ62" s="6">
        <v>0.02</v>
      </c>
      <c r="FWK62" s="6">
        <v>4.2</v>
      </c>
      <c r="FWL62" s="6">
        <v>0.02</v>
      </c>
      <c r="FWM62" s="6">
        <v>0.1</v>
      </c>
      <c r="FWN62" s="6">
        <v>54.5</v>
      </c>
      <c r="FWO62" s="6">
        <v>150.69999999999999</v>
      </c>
      <c r="FWP62" s="6">
        <v>0.9</v>
      </c>
      <c r="FWQ62" s="6">
        <v>0.9</v>
      </c>
      <c r="FWR62" s="21">
        <v>3.93</v>
      </c>
      <c r="FWS62" s="6">
        <v>96</v>
      </c>
      <c r="FWT62" s="6" t="s">
        <v>61</v>
      </c>
      <c r="FWU62" s="6">
        <v>250</v>
      </c>
      <c r="FWV62" s="6">
        <v>2</v>
      </c>
      <c r="FWW62" s="6">
        <v>5.0999999999999996</v>
      </c>
      <c r="FWX62" s="6">
        <v>20.100000000000001</v>
      </c>
      <c r="FWY62" s="6">
        <v>136.5</v>
      </c>
      <c r="FWZ62" s="6">
        <v>0.02</v>
      </c>
      <c r="FXA62" s="6">
        <v>4.2</v>
      </c>
      <c r="FXB62" s="6">
        <v>0.02</v>
      </c>
      <c r="FXC62" s="6">
        <v>0.1</v>
      </c>
      <c r="FXD62" s="6">
        <v>54.5</v>
      </c>
      <c r="FXE62" s="6">
        <v>150.69999999999999</v>
      </c>
      <c r="FXF62" s="6">
        <v>0.9</v>
      </c>
      <c r="FXG62" s="6">
        <v>0.9</v>
      </c>
      <c r="FXH62" s="21">
        <v>3.93</v>
      </c>
      <c r="FXI62" s="6">
        <v>96</v>
      </c>
      <c r="FXJ62" s="6" t="s">
        <v>61</v>
      </c>
      <c r="FXK62" s="6">
        <v>250</v>
      </c>
      <c r="FXL62" s="6">
        <v>2</v>
      </c>
      <c r="FXM62" s="6">
        <v>5.0999999999999996</v>
      </c>
      <c r="FXN62" s="6">
        <v>20.100000000000001</v>
      </c>
      <c r="FXO62" s="6">
        <v>136.5</v>
      </c>
      <c r="FXP62" s="6">
        <v>0.02</v>
      </c>
      <c r="FXQ62" s="6">
        <v>4.2</v>
      </c>
      <c r="FXR62" s="6">
        <v>0.02</v>
      </c>
      <c r="FXS62" s="6">
        <v>0.1</v>
      </c>
      <c r="FXT62" s="6">
        <v>54.5</v>
      </c>
      <c r="FXU62" s="6">
        <v>150.69999999999999</v>
      </c>
      <c r="FXV62" s="6">
        <v>0.9</v>
      </c>
      <c r="FXW62" s="6">
        <v>0.9</v>
      </c>
      <c r="FXX62" s="21">
        <v>3.93</v>
      </c>
      <c r="FXY62" s="6">
        <v>96</v>
      </c>
      <c r="FXZ62" s="6" t="s">
        <v>61</v>
      </c>
      <c r="FYA62" s="6">
        <v>250</v>
      </c>
      <c r="FYB62" s="6">
        <v>2</v>
      </c>
      <c r="FYC62" s="6">
        <v>5.0999999999999996</v>
      </c>
      <c r="FYD62" s="6">
        <v>20.100000000000001</v>
      </c>
      <c r="FYE62" s="6">
        <v>136.5</v>
      </c>
      <c r="FYF62" s="6">
        <v>0.02</v>
      </c>
      <c r="FYG62" s="6">
        <v>4.2</v>
      </c>
      <c r="FYH62" s="6">
        <v>0.02</v>
      </c>
      <c r="FYI62" s="6">
        <v>0.1</v>
      </c>
      <c r="FYJ62" s="6">
        <v>54.5</v>
      </c>
      <c r="FYK62" s="6">
        <v>150.69999999999999</v>
      </c>
      <c r="FYL62" s="6">
        <v>0.9</v>
      </c>
      <c r="FYM62" s="6">
        <v>0.9</v>
      </c>
      <c r="FYN62" s="21">
        <v>3.93</v>
      </c>
      <c r="FYO62" s="6">
        <v>96</v>
      </c>
      <c r="FYP62" s="6" t="s">
        <v>61</v>
      </c>
      <c r="FYQ62" s="6">
        <v>250</v>
      </c>
      <c r="FYR62" s="6">
        <v>2</v>
      </c>
      <c r="FYS62" s="6">
        <v>5.0999999999999996</v>
      </c>
      <c r="FYT62" s="6">
        <v>20.100000000000001</v>
      </c>
      <c r="FYU62" s="6">
        <v>136.5</v>
      </c>
      <c r="FYV62" s="6">
        <v>0.02</v>
      </c>
      <c r="FYW62" s="6">
        <v>4.2</v>
      </c>
      <c r="FYX62" s="6">
        <v>0.02</v>
      </c>
      <c r="FYY62" s="6">
        <v>0.1</v>
      </c>
      <c r="FYZ62" s="6">
        <v>54.5</v>
      </c>
      <c r="FZA62" s="6">
        <v>150.69999999999999</v>
      </c>
      <c r="FZB62" s="6">
        <v>0.9</v>
      </c>
      <c r="FZC62" s="6">
        <v>0.9</v>
      </c>
      <c r="FZD62" s="21">
        <v>3.93</v>
      </c>
      <c r="FZE62" s="6">
        <v>96</v>
      </c>
      <c r="FZF62" s="6" t="s">
        <v>61</v>
      </c>
      <c r="FZG62" s="6">
        <v>250</v>
      </c>
      <c r="FZH62" s="6">
        <v>2</v>
      </c>
      <c r="FZI62" s="6">
        <v>5.0999999999999996</v>
      </c>
      <c r="FZJ62" s="6">
        <v>20.100000000000001</v>
      </c>
      <c r="FZK62" s="6">
        <v>136.5</v>
      </c>
      <c r="FZL62" s="6">
        <v>0.02</v>
      </c>
      <c r="FZM62" s="6">
        <v>4.2</v>
      </c>
      <c r="FZN62" s="6">
        <v>0.02</v>
      </c>
      <c r="FZO62" s="6">
        <v>0.1</v>
      </c>
      <c r="FZP62" s="6">
        <v>54.5</v>
      </c>
      <c r="FZQ62" s="6">
        <v>150.69999999999999</v>
      </c>
      <c r="FZR62" s="6">
        <v>0.9</v>
      </c>
      <c r="FZS62" s="6">
        <v>0.9</v>
      </c>
      <c r="FZT62" s="21">
        <v>3.93</v>
      </c>
      <c r="FZU62" s="6">
        <v>96</v>
      </c>
      <c r="FZV62" s="6" t="s">
        <v>61</v>
      </c>
      <c r="FZW62" s="6">
        <v>250</v>
      </c>
      <c r="FZX62" s="6">
        <v>2</v>
      </c>
      <c r="FZY62" s="6">
        <v>5.0999999999999996</v>
      </c>
      <c r="FZZ62" s="6">
        <v>20.100000000000001</v>
      </c>
      <c r="GAA62" s="6">
        <v>136.5</v>
      </c>
      <c r="GAB62" s="6">
        <v>0.02</v>
      </c>
      <c r="GAC62" s="6">
        <v>4.2</v>
      </c>
      <c r="GAD62" s="6">
        <v>0.02</v>
      </c>
      <c r="GAE62" s="6">
        <v>0.1</v>
      </c>
      <c r="GAF62" s="6">
        <v>54.5</v>
      </c>
      <c r="GAG62" s="6">
        <v>150.69999999999999</v>
      </c>
      <c r="GAH62" s="6">
        <v>0.9</v>
      </c>
      <c r="GAI62" s="6">
        <v>0.9</v>
      </c>
      <c r="GAJ62" s="21">
        <v>3.93</v>
      </c>
      <c r="GAK62" s="6">
        <v>96</v>
      </c>
      <c r="GAL62" s="6" t="s">
        <v>61</v>
      </c>
      <c r="GAM62" s="6">
        <v>250</v>
      </c>
      <c r="GAN62" s="6">
        <v>2</v>
      </c>
      <c r="GAO62" s="6">
        <v>5.0999999999999996</v>
      </c>
      <c r="GAP62" s="6">
        <v>20.100000000000001</v>
      </c>
      <c r="GAQ62" s="6">
        <v>136.5</v>
      </c>
      <c r="GAR62" s="6">
        <v>0.02</v>
      </c>
      <c r="GAS62" s="6">
        <v>4.2</v>
      </c>
      <c r="GAT62" s="6">
        <v>0.02</v>
      </c>
      <c r="GAU62" s="6">
        <v>0.1</v>
      </c>
      <c r="GAV62" s="6">
        <v>54.5</v>
      </c>
      <c r="GAW62" s="6">
        <v>150.69999999999999</v>
      </c>
      <c r="GAX62" s="6">
        <v>0.9</v>
      </c>
      <c r="GAY62" s="6">
        <v>0.9</v>
      </c>
      <c r="GAZ62" s="21">
        <v>3.93</v>
      </c>
      <c r="GBA62" s="6">
        <v>96</v>
      </c>
      <c r="GBB62" s="6" t="s">
        <v>61</v>
      </c>
      <c r="GBC62" s="6">
        <v>250</v>
      </c>
      <c r="GBD62" s="6">
        <v>2</v>
      </c>
      <c r="GBE62" s="6">
        <v>5.0999999999999996</v>
      </c>
      <c r="GBF62" s="6">
        <v>20.100000000000001</v>
      </c>
      <c r="GBG62" s="6">
        <v>136.5</v>
      </c>
      <c r="GBH62" s="6">
        <v>0.02</v>
      </c>
      <c r="GBI62" s="6">
        <v>4.2</v>
      </c>
      <c r="GBJ62" s="6">
        <v>0.02</v>
      </c>
      <c r="GBK62" s="6">
        <v>0.1</v>
      </c>
      <c r="GBL62" s="6">
        <v>54.5</v>
      </c>
      <c r="GBM62" s="6">
        <v>150.69999999999999</v>
      </c>
      <c r="GBN62" s="6">
        <v>0.9</v>
      </c>
      <c r="GBO62" s="6">
        <v>0.9</v>
      </c>
      <c r="GBP62" s="21">
        <v>3.93</v>
      </c>
      <c r="GBQ62" s="6">
        <v>96</v>
      </c>
      <c r="GBR62" s="6" t="s">
        <v>61</v>
      </c>
      <c r="GBS62" s="6">
        <v>250</v>
      </c>
      <c r="GBT62" s="6">
        <v>2</v>
      </c>
      <c r="GBU62" s="6">
        <v>5.0999999999999996</v>
      </c>
      <c r="GBV62" s="6">
        <v>20.100000000000001</v>
      </c>
      <c r="GBW62" s="6">
        <v>136.5</v>
      </c>
      <c r="GBX62" s="6">
        <v>0.02</v>
      </c>
      <c r="GBY62" s="6">
        <v>4.2</v>
      </c>
      <c r="GBZ62" s="6">
        <v>0.02</v>
      </c>
      <c r="GCA62" s="6">
        <v>0.1</v>
      </c>
      <c r="GCB62" s="6">
        <v>54.5</v>
      </c>
      <c r="GCC62" s="6">
        <v>150.69999999999999</v>
      </c>
      <c r="GCD62" s="6">
        <v>0.9</v>
      </c>
      <c r="GCE62" s="6">
        <v>0.9</v>
      </c>
      <c r="GCF62" s="21">
        <v>3.93</v>
      </c>
      <c r="GCG62" s="6">
        <v>96</v>
      </c>
      <c r="GCH62" s="6" t="s">
        <v>61</v>
      </c>
      <c r="GCI62" s="6">
        <v>250</v>
      </c>
      <c r="GCJ62" s="6">
        <v>2</v>
      </c>
      <c r="GCK62" s="6">
        <v>5.0999999999999996</v>
      </c>
      <c r="GCL62" s="6">
        <v>20.100000000000001</v>
      </c>
      <c r="GCM62" s="6">
        <v>136.5</v>
      </c>
      <c r="GCN62" s="6">
        <v>0.02</v>
      </c>
      <c r="GCO62" s="6">
        <v>4.2</v>
      </c>
      <c r="GCP62" s="6">
        <v>0.02</v>
      </c>
      <c r="GCQ62" s="6">
        <v>0.1</v>
      </c>
      <c r="GCR62" s="6">
        <v>54.5</v>
      </c>
      <c r="GCS62" s="6">
        <v>150.69999999999999</v>
      </c>
      <c r="GCT62" s="6">
        <v>0.9</v>
      </c>
      <c r="GCU62" s="6">
        <v>0.9</v>
      </c>
      <c r="GCV62" s="21">
        <v>3.93</v>
      </c>
      <c r="GCW62" s="6">
        <v>96</v>
      </c>
      <c r="GCX62" s="6" t="s">
        <v>61</v>
      </c>
      <c r="GCY62" s="6">
        <v>250</v>
      </c>
      <c r="GCZ62" s="6">
        <v>2</v>
      </c>
      <c r="GDA62" s="6">
        <v>5.0999999999999996</v>
      </c>
      <c r="GDB62" s="6">
        <v>20.100000000000001</v>
      </c>
      <c r="GDC62" s="6">
        <v>136.5</v>
      </c>
      <c r="GDD62" s="6">
        <v>0.02</v>
      </c>
      <c r="GDE62" s="6">
        <v>4.2</v>
      </c>
      <c r="GDF62" s="6">
        <v>0.02</v>
      </c>
      <c r="GDG62" s="6">
        <v>0.1</v>
      </c>
      <c r="GDH62" s="6">
        <v>54.5</v>
      </c>
      <c r="GDI62" s="6">
        <v>150.69999999999999</v>
      </c>
      <c r="GDJ62" s="6">
        <v>0.9</v>
      </c>
      <c r="GDK62" s="6">
        <v>0.9</v>
      </c>
      <c r="GDL62" s="21">
        <v>3.93</v>
      </c>
      <c r="GDM62" s="6">
        <v>96</v>
      </c>
      <c r="GDN62" s="6" t="s">
        <v>61</v>
      </c>
      <c r="GDO62" s="6">
        <v>250</v>
      </c>
      <c r="GDP62" s="6">
        <v>2</v>
      </c>
      <c r="GDQ62" s="6">
        <v>5.0999999999999996</v>
      </c>
      <c r="GDR62" s="6">
        <v>20.100000000000001</v>
      </c>
      <c r="GDS62" s="6">
        <v>136.5</v>
      </c>
      <c r="GDT62" s="6">
        <v>0.02</v>
      </c>
      <c r="GDU62" s="6">
        <v>4.2</v>
      </c>
      <c r="GDV62" s="6">
        <v>0.02</v>
      </c>
      <c r="GDW62" s="6">
        <v>0.1</v>
      </c>
      <c r="GDX62" s="6">
        <v>54.5</v>
      </c>
      <c r="GDY62" s="6">
        <v>150.69999999999999</v>
      </c>
      <c r="GDZ62" s="6">
        <v>0.9</v>
      </c>
      <c r="GEA62" s="6">
        <v>0.9</v>
      </c>
      <c r="GEB62" s="21">
        <v>3.93</v>
      </c>
      <c r="GEC62" s="6">
        <v>96</v>
      </c>
      <c r="GED62" s="6" t="s">
        <v>61</v>
      </c>
      <c r="GEE62" s="6">
        <v>250</v>
      </c>
      <c r="GEF62" s="6">
        <v>2</v>
      </c>
      <c r="GEG62" s="6">
        <v>5.0999999999999996</v>
      </c>
      <c r="GEH62" s="6">
        <v>20.100000000000001</v>
      </c>
      <c r="GEI62" s="6">
        <v>136.5</v>
      </c>
      <c r="GEJ62" s="6">
        <v>0.02</v>
      </c>
      <c r="GEK62" s="6">
        <v>4.2</v>
      </c>
      <c r="GEL62" s="6">
        <v>0.02</v>
      </c>
      <c r="GEM62" s="6">
        <v>0.1</v>
      </c>
      <c r="GEN62" s="6">
        <v>54.5</v>
      </c>
      <c r="GEO62" s="6">
        <v>150.69999999999999</v>
      </c>
      <c r="GEP62" s="6">
        <v>0.9</v>
      </c>
      <c r="GEQ62" s="6">
        <v>0.9</v>
      </c>
      <c r="GER62" s="21">
        <v>3.93</v>
      </c>
      <c r="GES62" s="6">
        <v>96</v>
      </c>
      <c r="GET62" s="6" t="s">
        <v>61</v>
      </c>
      <c r="GEU62" s="6">
        <v>250</v>
      </c>
      <c r="GEV62" s="6">
        <v>2</v>
      </c>
      <c r="GEW62" s="6">
        <v>5.0999999999999996</v>
      </c>
      <c r="GEX62" s="6">
        <v>20.100000000000001</v>
      </c>
      <c r="GEY62" s="6">
        <v>136.5</v>
      </c>
      <c r="GEZ62" s="6">
        <v>0.02</v>
      </c>
      <c r="GFA62" s="6">
        <v>4.2</v>
      </c>
      <c r="GFB62" s="6">
        <v>0.02</v>
      </c>
      <c r="GFC62" s="6">
        <v>0.1</v>
      </c>
      <c r="GFD62" s="6">
        <v>54.5</v>
      </c>
      <c r="GFE62" s="6">
        <v>150.69999999999999</v>
      </c>
      <c r="GFF62" s="6">
        <v>0.9</v>
      </c>
      <c r="GFG62" s="6">
        <v>0.9</v>
      </c>
      <c r="GFH62" s="21">
        <v>3.93</v>
      </c>
      <c r="GFI62" s="6">
        <v>96</v>
      </c>
      <c r="GFJ62" s="6" t="s">
        <v>61</v>
      </c>
      <c r="GFK62" s="6">
        <v>250</v>
      </c>
      <c r="GFL62" s="6">
        <v>2</v>
      </c>
      <c r="GFM62" s="6">
        <v>5.0999999999999996</v>
      </c>
      <c r="GFN62" s="6">
        <v>20.100000000000001</v>
      </c>
      <c r="GFO62" s="6">
        <v>136.5</v>
      </c>
      <c r="GFP62" s="6">
        <v>0.02</v>
      </c>
      <c r="GFQ62" s="6">
        <v>4.2</v>
      </c>
      <c r="GFR62" s="6">
        <v>0.02</v>
      </c>
      <c r="GFS62" s="6">
        <v>0.1</v>
      </c>
      <c r="GFT62" s="6">
        <v>54.5</v>
      </c>
      <c r="GFU62" s="6">
        <v>150.69999999999999</v>
      </c>
      <c r="GFV62" s="6">
        <v>0.9</v>
      </c>
      <c r="GFW62" s="6">
        <v>0.9</v>
      </c>
      <c r="GFX62" s="21">
        <v>3.93</v>
      </c>
      <c r="GFY62" s="6">
        <v>96</v>
      </c>
      <c r="GFZ62" s="6" t="s">
        <v>61</v>
      </c>
      <c r="GGA62" s="6">
        <v>250</v>
      </c>
      <c r="GGB62" s="6">
        <v>2</v>
      </c>
      <c r="GGC62" s="6">
        <v>5.0999999999999996</v>
      </c>
      <c r="GGD62" s="6">
        <v>20.100000000000001</v>
      </c>
      <c r="GGE62" s="6">
        <v>136.5</v>
      </c>
      <c r="GGF62" s="6">
        <v>0.02</v>
      </c>
      <c r="GGG62" s="6">
        <v>4.2</v>
      </c>
      <c r="GGH62" s="6">
        <v>0.02</v>
      </c>
      <c r="GGI62" s="6">
        <v>0.1</v>
      </c>
      <c r="GGJ62" s="6">
        <v>54.5</v>
      </c>
      <c r="GGK62" s="6">
        <v>150.69999999999999</v>
      </c>
      <c r="GGL62" s="6">
        <v>0.9</v>
      </c>
      <c r="GGM62" s="6">
        <v>0.9</v>
      </c>
      <c r="GGN62" s="21">
        <v>3.93</v>
      </c>
      <c r="GGO62" s="6">
        <v>96</v>
      </c>
      <c r="GGP62" s="6" t="s">
        <v>61</v>
      </c>
      <c r="GGQ62" s="6">
        <v>250</v>
      </c>
      <c r="GGR62" s="6">
        <v>2</v>
      </c>
      <c r="GGS62" s="6">
        <v>5.0999999999999996</v>
      </c>
      <c r="GGT62" s="6">
        <v>20.100000000000001</v>
      </c>
      <c r="GGU62" s="6">
        <v>136.5</v>
      </c>
      <c r="GGV62" s="6">
        <v>0.02</v>
      </c>
      <c r="GGW62" s="6">
        <v>4.2</v>
      </c>
      <c r="GGX62" s="6">
        <v>0.02</v>
      </c>
      <c r="GGY62" s="6">
        <v>0.1</v>
      </c>
      <c r="GGZ62" s="6">
        <v>54.5</v>
      </c>
      <c r="GHA62" s="6">
        <v>150.69999999999999</v>
      </c>
      <c r="GHB62" s="6">
        <v>0.9</v>
      </c>
      <c r="GHC62" s="6">
        <v>0.9</v>
      </c>
      <c r="GHD62" s="21">
        <v>3.93</v>
      </c>
      <c r="GHE62" s="6">
        <v>96</v>
      </c>
      <c r="GHF62" s="6" t="s">
        <v>61</v>
      </c>
      <c r="GHG62" s="6">
        <v>250</v>
      </c>
      <c r="GHH62" s="6">
        <v>2</v>
      </c>
      <c r="GHI62" s="6">
        <v>5.0999999999999996</v>
      </c>
      <c r="GHJ62" s="6">
        <v>20.100000000000001</v>
      </c>
      <c r="GHK62" s="6">
        <v>136.5</v>
      </c>
      <c r="GHL62" s="6">
        <v>0.02</v>
      </c>
      <c r="GHM62" s="6">
        <v>4.2</v>
      </c>
      <c r="GHN62" s="6">
        <v>0.02</v>
      </c>
      <c r="GHO62" s="6">
        <v>0.1</v>
      </c>
      <c r="GHP62" s="6">
        <v>54.5</v>
      </c>
      <c r="GHQ62" s="6">
        <v>150.69999999999999</v>
      </c>
      <c r="GHR62" s="6">
        <v>0.9</v>
      </c>
      <c r="GHS62" s="6">
        <v>0.9</v>
      </c>
      <c r="GHT62" s="21">
        <v>3.93</v>
      </c>
      <c r="GHU62" s="6">
        <v>96</v>
      </c>
      <c r="GHV62" s="6" t="s">
        <v>61</v>
      </c>
      <c r="GHW62" s="6">
        <v>250</v>
      </c>
      <c r="GHX62" s="6">
        <v>2</v>
      </c>
      <c r="GHY62" s="6">
        <v>5.0999999999999996</v>
      </c>
      <c r="GHZ62" s="6">
        <v>20.100000000000001</v>
      </c>
      <c r="GIA62" s="6">
        <v>136.5</v>
      </c>
      <c r="GIB62" s="6">
        <v>0.02</v>
      </c>
      <c r="GIC62" s="6">
        <v>4.2</v>
      </c>
      <c r="GID62" s="6">
        <v>0.02</v>
      </c>
      <c r="GIE62" s="6">
        <v>0.1</v>
      </c>
      <c r="GIF62" s="6">
        <v>54.5</v>
      </c>
      <c r="GIG62" s="6">
        <v>150.69999999999999</v>
      </c>
      <c r="GIH62" s="6">
        <v>0.9</v>
      </c>
      <c r="GII62" s="6">
        <v>0.9</v>
      </c>
      <c r="GIJ62" s="21">
        <v>3.93</v>
      </c>
      <c r="GIK62" s="6">
        <v>96</v>
      </c>
      <c r="GIL62" s="6" t="s">
        <v>61</v>
      </c>
      <c r="GIM62" s="6">
        <v>250</v>
      </c>
      <c r="GIN62" s="6">
        <v>2</v>
      </c>
      <c r="GIO62" s="6">
        <v>5.0999999999999996</v>
      </c>
      <c r="GIP62" s="6">
        <v>20.100000000000001</v>
      </c>
      <c r="GIQ62" s="6">
        <v>136.5</v>
      </c>
      <c r="GIR62" s="6">
        <v>0.02</v>
      </c>
      <c r="GIS62" s="6">
        <v>4.2</v>
      </c>
      <c r="GIT62" s="6">
        <v>0.02</v>
      </c>
      <c r="GIU62" s="6">
        <v>0.1</v>
      </c>
      <c r="GIV62" s="6">
        <v>54.5</v>
      </c>
      <c r="GIW62" s="6">
        <v>150.69999999999999</v>
      </c>
      <c r="GIX62" s="6">
        <v>0.9</v>
      </c>
      <c r="GIY62" s="6">
        <v>0.9</v>
      </c>
      <c r="GIZ62" s="21">
        <v>3.93</v>
      </c>
      <c r="GJA62" s="6">
        <v>96</v>
      </c>
      <c r="GJB62" s="6" t="s">
        <v>61</v>
      </c>
      <c r="GJC62" s="6">
        <v>250</v>
      </c>
      <c r="GJD62" s="6">
        <v>2</v>
      </c>
      <c r="GJE62" s="6">
        <v>5.0999999999999996</v>
      </c>
      <c r="GJF62" s="6">
        <v>20.100000000000001</v>
      </c>
      <c r="GJG62" s="6">
        <v>136.5</v>
      </c>
      <c r="GJH62" s="6">
        <v>0.02</v>
      </c>
      <c r="GJI62" s="6">
        <v>4.2</v>
      </c>
      <c r="GJJ62" s="6">
        <v>0.02</v>
      </c>
      <c r="GJK62" s="6">
        <v>0.1</v>
      </c>
      <c r="GJL62" s="6">
        <v>54.5</v>
      </c>
      <c r="GJM62" s="6">
        <v>150.69999999999999</v>
      </c>
      <c r="GJN62" s="6">
        <v>0.9</v>
      </c>
      <c r="GJO62" s="6">
        <v>0.9</v>
      </c>
      <c r="GJP62" s="21">
        <v>3.93</v>
      </c>
      <c r="GJQ62" s="6">
        <v>96</v>
      </c>
      <c r="GJR62" s="6" t="s">
        <v>61</v>
      </c>
      <c r="GJS62" s="6">
        <v>250</v>
      </c>
      <c r="GJT62" s="6">
        <v>2</v>
      </c>
      <c r="GJU62" s="6">
        <v>5.0999999999999996</v>
      </c>
      <c r="GJV62" s="6">
        <v>20.100000000000001</v>
      </c>
      <c r="GJW62" s="6">
        <v>136.5</v>
      </c>
      <c r="GJX62" s="6">
        <v>0.02</v>
      </c>
      <c r="GJY62" s="6">
        <v>4.2</v>
      </c>
      <c r="GJZ62" s="6">
        <v>0.02</v>
      </c>
      <c r="GKA62" s="6">
        <v>0.1</v>
      </c>
      <c r="GKB62" s="6">
        <v>54.5</v>
      </c>
      <c r="GKC62" s="6">
        <v>150.69999999999999</v>
      </c>
      <c r="GKD62" s="6">
        <v>0.9</v>
      </c>
      <c r="GKE62" s="6">
        <v>0.9</v>
      </c>
      <c r="GKF62" s="21">
        <v>3.93</v>
      </c>
      <c r="GKG62" s="6">
        <v>96</v>
      </c>
      <c r="GKH62" s="6" t="s">
        <v>61</v>
      </c>
      <c r="GKI62" s="6">
        <v>250</v>
      </c>
      <c r="GKJ62" s="6">
        <v>2</v>
      </c>
      <c r="GKK62" s="6">
        <v>5.0999999999999996</v>
      </c>
      <c r="GKL62" s="6">
        <v>20.100000000000001</v>
      </c>
      <c r="GKM62" s="6">
        <v>136.5</v>
      </c>
      <c r="GKN62" s="6">
        <v>0.02</v>
      </c>
      <c r="GKO62" s="6">
        <v>4.2</v>
      </c>
      <c r="GKP62" s="6">
        <v>0.02</v>
      </c>
      <c r="GKQ62" s="6">
        <v>0.1</v>
      </c>
      <c r="GKR62" s="6">
        <v>54.5</v>
      </c>
      <c r="GKS62" s="6">
        <v>150.69999999999999</v>
      </c>
      <c r="GKT62" s="6">
        <v>0.9</v>
      </c>
      <c r="GKU62" s="6">
        <v>0.9</v>
      </c>
      <c r="GKV62" s="21">
        <v>3.93</v>
      </c>
      <c r="GKW62" s="6">
        <v>96</v>
      </c>
      <c r="GKX62" s="6" t="s">
        <v>61</v>
      </c>
      <c r="GKY62" s="6">
        <v>250</v>
      </c>
      <c r="GKZ62" s="6">
        <v>2</v>
      </c>
      <c r="GLA62" s="6">
        <v>5.0999999999999996</v>
      </c>
      <c r="GLB62" s="6">
        <v>20.100000000000001</v>
      </c>
      <c r="GLC62" s="6">
        <v>136.5</v>
      </c>
      <c r="GLD62" s="6">
        <v>0.02</v>
      </c>
      <c r="GLE62" s="6">
        <v>4.2</v>
      </c>
      <c r="GLF62" s="6">
        <v>0.02</v>
      </c>
      <c r="GLG62" s="6">
        <v>0.1</v>
      </c>
      <c r="GLH62" s="6">
        <v>54.5</v>
      </c>
      <c r="GLI62" s="6">
        <v>150.69999999999999</v>
      </c>
      <c r="GLJ62" s="6">
        <v>0.9</v>
      </c>
      <c r="GLK62" s="6">
        <v>0.9</v>
      </c>
      <c r="GLL62" s="21">
        <v>3.93</v>
      </c>
      <c r="GLM62" s="6">
        <v>96</v>
      </c>
      <c r="GLN62" s="6" t="s">
        <v>61</v>
      </c>
      <c r="GLO62" s="6">
        <v>250</v>
      </c>
      <c r="GLP62" s="6">
        <v>2</v>
      </c>
      <c r="GLQ62" s="6">
        <v>5.0999999999999996</v>
      </c>
      <c r="GLR62" s="6">
        <v>20.100000000000001</v>
      </c>
      <c r="GLS62" s="6">
        <v>136.5</v>
      </c>
      <c r="GLT62" s="6">
        <v>0.02</v>
      </c>
      <c r="GLU62" s="6">
        <v>4.2</v>
      </c>
      <c r="GLV62" s="6">
        <v>0.02</v>
      </c>
      <c r="GLW62" s="6">
        <v>0.1</v>
      </c>
      <c r="GLX62" s="6">
        <v>54.5</v>
      </c>
      <c r="GLY62" s="6">
        <v>150.69999999999999</v>
      </c>
      <c r="GLZ62" s="6">
        <v>0.9</v>
      </c>
      <c r="GMA62" s="6">
        <v>0.9</v>
      </c>
      <c r="GMB62" s="21">
        <v>3.93</v>
      </c>
      <c r="GMC62" s="6">
        <v>96</v>
      </c>
      <c r="GMD62" s="6" t="s">
        <v>61</v>
      </c>
      <c r="GME62" s="6">
        <v>250</v>
      </c>
      <c r="GMF62" s="6">
        <v>2</v>
      </c>
      <c r="GMG62" s="6">
        <v>5.0999999999999996</v>
      </c>
      <c r="GMH62" s="6">
        <v>20.100000000000001</v>
      </c>
      <c r="GMI62" s="6">
        <v>136.5</v>
      </c>
      <c r="GMJ62" s="6">
        <v>0.02</v>
      </c>
      <c r="GMK62" s="6">
        <v>4.2</v>
      </c>
      <c r="GML62" s="6">
        <v>0.02</v>
      </c>
      <c r="GMM62" s="6">
        <v>0.1</v>
      </c>
      <c r="GMN62" s="6">
        <v>54.5</v>
      </c>
      <c r="GMO62" s="6">
        <v>150.69999999999999</v>
      </c>
      <c r="GMP62" s="6">
        <v>0.9</v>
      </c>
      <c r="GMQ62" s="6">
        <v>0.9</v>
      </c>
      <c r="GMR62" s="21">
        <v>3.93</v>
      </c>
      <c r="GMS62" s="6">
        <v>96</v>
      </c>
      <c r="GMT62" s="6" t="s">
        <v>61</v>
      </c>
      <c r="GMU62" s="6">
        <v>250</v>
      </c>
      <c r="GMV62" s="6">
        <v>2</v>
      </c>
      <c r="GMW62" s="6">
        <v>5.0999999999999996</v>
      </c>
      <c r="GMX62" s="6">
        <v>20.100000000000001</v>
      </c>
      <c r="GMY62" s="6">
        <v>136.5</v>
      </c>
      <c r="GMZ62" s="6">
        <v>0.02</v>
      </c>
      <c r="GNA62" s="6">
        <v>4.2</v>
      </c>
      <c r="GNB62" s="6">
        <v>0.02</v>
      </c>
      <c r="GNC62" s="6">
        <v>0.1</v>
      </c>
      <c r="GND62" s="6">
        <v>54.5</v>
      </c>
      <c r="GNE62" s="6">
        <v>150.69999999999999</v>
      </c>
      <c r="GNF62" s="6">
        <v>0.9</v>
      </c>
      <c r="GNG62" s="6">
        <v>0.9</v>
      </c>
      <c r="GNH62" s="21">
        <v>3.93</v>
      </c>
      <c r="GNI62" s="6">
        <v>96</v>
      </c>
      <c r="GNJ62" s="6" t="s">
        <v>61</v>
      </c>
      <c r="GNK62" s="6">
        <v>250</v>
      </c>
      <c r="GNL62" s="6">
        <v>2</v>
      </c>
      <c r="GNM62" s="6">
        <v>5.0999999999999996</v>
      </c>
      <c r="GNN62" s="6">
        <v>20.100000000000001</v>
      </c>
      <c r="GNO62" s="6">
        <v>136.5</v>
      </c>
      <c r="GNP62" s="6">
        <v>0.02</v>
      </c>
      <c r="GNQ62" s="6">
        <v>4.2</v>
      </c>
      <c r="GNR62" s="6">
        <v>0.02</v>
      </c>
      <c r="GNS62" s="6">
        <v>0.1</v>
      </c>
      <c r="GNT62" s="6">
        <v>54.5</v>
      </c>
      <c r="GNU62" s="6">
        <v>150.69999999999999</v>
      </c>
      <c r="GNV62" s="6">
        <v>0.9</v>
      </c>
      <c r="GNW62" s="6">
        <v>0.9</v>
      </c>
      <c r="GNX62" s="21">
        <v>3.93</v>
      </c>
      <c r="GNY62" s="6">
        <v>96</v>
      </c>
      <c r="GNZ62" s="6" t="s">
        <v>61</v>
      </c>
      <c r="GOA62" s="6">
        <v>250</v>
      </c>
      <c r="GOB62" s="6">
        <v>2</v>
      </c>
      <c r="GOC62" s="6">
        <v>5.0999999999999996</v>
      </c>
      <c r="GOD62" s="6">
        <v>20.100000000000001</v>
      </c>
      <c r="GOE62" s="6">
        <v>136.5</v>
      </c>
      <c r="GOF62" s="6">
        <v>0.02</v>
      </c>
      <c r="GOG62" s="6">
        <v>4.2</v>
      </c>
      <c r="GOH62" s="6">
        <v>0.02</v>
      </c>
      <c r="GOI62" s="6">
        <v>0.1</v>
      </c>
      <c r="GOJ62" s="6">
        <v>54.5</v>
      </c>
      <c r="GOK62" s="6">
        <v>150.69999999999999</v>
      </c>
      <c r="GOL62" s="6">
        <v>0.9</v>
      </c>
      <c r="GOM62" s="6">
        <v>0.9</v>
      </c>
      <c r="GON62" s="21">
        <v>3.93</v>
      </c>
      <c r="GOO62" s="6">
        <v>96</v>
      </c>
      <c r="GOP62" s="6" t="s">
        <v>61</v>
      </c>
      <c r="GOQ62" s="6">
        <v>250</v>
      </c>
      <c r="GOR62" s="6">
        <v>2</v>
      </c>
      <c r="GOS62" s="6">
        <v>5.0999999999999996</v>
      </c>
      <c r="GOT62" s="6">
        <v>20.100000000000001</v>
      </c>
      <c r="GOU62" s="6">
        <v>136.5</v>
      </c>
      <c r="GOV62" s="6">
        <v>0.02</v>
      </c>
      <c r="GOW62" s="6">
        <v>4.2</v>
      </c>
      <c r="GOX62" s="6">
        <v>0.02</v>
      </c>
      <c r="GOY62" s="6">
        <v>0.1</v>
      </c>
      <c r="GOZ62" s="6">
        <v>54.5</v>
      </c>
      <c r="GPA62" s="6">
        <v>150.69999999999999</v>
      </c>
      <c r="GPB62" s="6">
        <v>0.9</v>
      </c>
      <c r="GPC62" s="6">
        <v>0.9</v>
      </c>
      <c r="GPD62" s="21">
        <v>3.93</v>
      </c>
      <c r="GPE62" s="6">
        <v>96</v>
      </c>
      <c r="GPF62" s="6" t="s">
        <v>61</v>
      </c>
      <c r="GPG62" s="6">
        <v>250</v>
      </c>
      <c r="GPH62" s="6">
        <v>2</v>
      </c>
      <c r="GPI62" s="6">
        <v>5.0999999999999996</v>
      </c>
      <c r="GPJ62" s="6">
        <v>20.100000000000001</v>
      </c>
      <c r="GPK62" s="6">
        <v>136.5</v>
      </c>
      <c r="GPL62" s="6">
        <v>0.02</v>
      </c>
      <c r="GPM62" s="6">
        <v>4.2</v>
      </c>
      <c r="GPN62" s="6">
        <v>0.02</v>
      </c>
      <c r="GPO62" s="6">
        <v>0.1</v>
      </c>
      <c r="GPP62" s="6">
        <v>54.5</v>
      </c>
      <c r="GPQ62" s="6">
        <v>150.69999999999999</v>
      </c>
      <c r="GPR62" s="6">
        <v>0.9</v>
      </c>
      <c r="GPS62" s="6">
        <v>0.9</v>
      </c>
      <c r="GPT62" s="21">
        <v>3.93</v>
      </c>
      <c r="GPU62" s="6">
        <v>96</v>
      </c>
      <c r="GPV62" s="6" t="s">
        <v>61</v>
      </c>
      <c r="GPW62" s="6">
        <v>250</v>
      </c>
      <c r="GPX62" s="6">
        <v>2</v>
      </c>
      <c r="GPY62" s="6">
        <v>5.0999999999999996</v>
      </c>
      <c r="GPZ62" s="6">
        <v>20.100000000000001</v>
      </c>
      <c r="GQA62" s="6">
        <v>136.5</v>
      </c>
      <c r="GQB62" s="6">
        <v>0.02</v>
      </c>
      <c r="GQC62" s="6">
        <v>4.2</v>
      </c>
      <c r="GQD62" s="6">
        <v>0.02</v>
      </c>
      <c r="GQE62" s="6">
        <v>0.1</v>
      </c>
      <c r="GQF62" s="6">
        <v>54.5</v>
      </c>
      <c r="GQG62" s="6">
        <v>150.69999999999999</v>
      </c>
      <c r="GQH62" s="6">
        <v>0.9</v>
      </c>
      <c r="GQI62" s="6">
        <v>0.9</v>
      </c>
      <c r="GQJ62" s="21">
        <v>3.93</v>
      </c>
      <c r="GQK62" s="6">
        <v>96</v>
      </c>
      <c r="GQL62" s="6" t="s">
        <v>61</v>
      </c>
      <c r="GQM62" s="6">
        <v>250</v>
      </c>
      <c r="GQN62" s="6">
        <v>2</v>
      </c>
      <c r="GQO62" s="6">
        <v>5.0999999999999996</v>
      </c>
      <c r="GQP62" s="6">
        <v>20.100000000000001</v>
      </c>
      <c r="GQQ62" s="6">
        <v>136.5</v>
      </c>
      <c r="GQR62" s="6">
        <v>0.02</v>
      </c>
      <c r="GQS62" s="6">
        <v>4.2</v>
      </c>
      <c r="GQT62" s="6">
        <v>0.02</v>
      </c>
      <c r="GQU62" s="6">
        <v>0.1</v>
      </c>
      <c r="GQV62" s="6">
        <v>54.5</v>
      </c>
      <c r="GQW62" s="6">
        <v>150.69999999999999</v>
      </c>
      <c r="GQX62" s="6">
        <v>0.9</v>
      </c>
      <c r="GQY62" s="6">
        <v>0.9</v>
      </c>
      <c r="GQZ62" s="21">
        <v>3.93</v>
      </c>
      <c r="GRA62" s="6">
        <v>96</v>
      </c>
      <c r="GRB62" s="6" t="s">
        <v>61</v>
      </c>
      <c r="GRC62" s="6">
        <v>250</v>
      </c>
      <c r="GRD62" s="6">
        <v>2</v>
      </c>
      <c r="GRE62" s="6">
        <v>5.0999999999999996</v>
      </c>
      <c r="GRF62" s="6">
        <v>20.100000000000001</v>
      </c>
      <c r="GRG62" s="6">
        <v>136.5</v>
      </c>
      <c r="GRH62" s="6">
        <v>0.02</v>
      </c>
      <c r="GRI62" s="6">
        <v>4.2</v>
      </c>
      <c r="GRJ62" s="6">
        <v>0.02</v>
      </c>
      <c r="GRK62" s="6">
        <v>0.1</v>
      </c>
      <c r="GRL62" s="6">
        <v>54.5</v>
      </c>
      <c r="GRM62" s="6">
        <v>150.69999999999999</v>
      </c>
      <c r="GRN62" s="6">
        <v>0.9</v>
      </c>
      <c r="GRO62" s="6">
        <v>0.9</v>
      </c>
      <c r="GRP62" s="21">
        <v>3.93</v>
      </c>
      <c r="GRQ62" s="6">
        <v>96</v>
      </c>
      <c r="GRR62" s="6" t="s">
        <v>61</v>
      </c>
      <c r="GRS62" s="6">
        <v>250</v>
      </c>
      <c r="GRT62" s="6">
        <v>2</v>
      </c>
      <c r="GRU62" s="6">
        <v>5.0999999999999996</v>
      </c>
      <c r="GRV62" s="6">
        <v>20.100000000000001</v>
      </c>
      <c r="GRW62" s="6">
        <v>136.5</v>
      </c>
      <c r="GRX62" s="6">
        <v>0.02</v>
      </c>
      <c r="GRY62" s="6">
        <v>4.2</v>
      </c>
      <c r="GRZ62" s="6">
        <v>0.02</v>
      </c>
      <c r="GSA62" s="6">
        <v>0.1</v>
      </c>
      <c r="GSB62" s="6">
        <v>54.5</v>
      </c>
      <c r="GSC62" s="6">
        <v>150.69999999999999</v>
      </c>
      <c r="GSD62" s="6">
        <v>0.9</v>
      </c>
      <c r="GSE62" s="6">
        <v>0.9</v>
      </c>
      <c r="GSF62" s="21">
        <v>3.93</v>
      </c>
      <c r="GSG62" s="6">
        <v>96</v>
      </c>
      <c r="GSH62" s="6" t="s">
        <v>61</v>
      </c>
      <c r="GSI62" s="6">
        <v>250</v>
      </c>
      <c r="GSJ62" s="6">
        <v>2</v>
      </c>
      <c r="GSK62" s="6">
        <v>5.0999999999999996</v>
      </c>
      <c r="GSL62" s="6">
        <v>20.100000000000001</v>
      </c>
      <c r="GSM62" s="6">
        <v>136.5</v>
      </c>
      <c r="GSN62" s="6">
        <v>0.02</v>
      </c>
      <c r="GSO62" s="6">
        <v>4.2</v>
      </c>
      <c r="GSP62" s="6">
        <v>0.02</v>
      </c>
      <c r="GSQ62" s="6">
        <v>0.1</v>
      </c>
      <c r="GSR62" s="6">
        <v>54.5</v>
      </c>
      <c r="GSS62" s="6">
        <v>150.69999999999999</v>
      </c>
      <c r="GST62" s="6">
        <v>0.9</v>
      </c>
      <c r="GSU62" s="6">
        <v>0.9</v>
      </c>
      <c r="GSV62" s="21">
        <v>3.93</v>
      </c>
      <c r="GSW62" s="6">
        <v>96</v>
      </c>
      <c r="GSX62" s="6" t="s">
        <v>61</v>
      </c>
      <c r="GSY62" s="6">
        <v>250</v>
      </c>
      <c r="GSZ62" s="6">
        <v>2</v>
      </c>
      <c r="GTA62" s="6">
        <v>5.0999999999999996</v>
      </c>
      <c r="GTB62" s="6">
        <v>20.100000000000001</v>
      </c>
      <c r="GTC62" s="6">
        <v>136.5</v>
      </c>
      <c r="GTD62" s="6">
        <v>0.02</v>
      </c>
      <c r="GTE62" s="6">
        <v>4.2</v>
      </c>
      <c r="GTF62" s="6">
        <v>0.02</v>
      </c>
      <c r="GTG62" s="6">
        <v>0.1</v>
      </c>
      <c r="GTH62" s="6">
        <v>54.5</v>
      </c>
      <c r="GTI62" s="6">
        <v>150.69999999999999</v>
      </c>
      <c r="GTJ62" s="6">
        <v>0.9</v>
      </c>
      <c r="GTK62" s="6">
        <v>0.9</v>
      </c>
      <c r="GTL62" s="21">
        <v>3.93</v>
      </c>
      <c r="GTM62" s="6">
        <v>96</v>
      </c>
      <c r="GTN62" s="6" t="s">
        <v>61</v>
      </c>
      <c r="GTO62" s="6">
        <v>250</v>
      </c>
      <c r="GTP62" s="6">
        <v>2</v>
      </c>
      <c r="GTQ62" s="6">
        <v>5.0999999999999996</v>
      </c>
      <c r="GTR62" s="6">
        <v>20.100000000000001</v>
      </c>
      <c r="GTS62" s="6">
        <v>136.5</v>
      </c>
      <c r="GTT62" s="6">
        <v>0.02</v>
      </c>
      <c r="GTU62" s="6">
        <v>4.2</v>
      </c>
      <c r="GTV62" s="6">
        <v>0.02</v>
      </c>
      <c r="GTW62" s="6">
        <v>0.1</v>
      </c>
      <c r="GTX62" s="6">
        <v>54.5</v>
      </c>
      <c r="GTY62" s="6">
        <v>150.69999999999999</v>
      </c>
      <c r="GTZ62" s="6">
        <v>0.9</v>
      </c>
      <c r="GUA62" s="6">
        <v>0.9</v>
      </c>
      <c r="GUB62" s="21">
        <v>3.93</v>
      </c>
      <c r="GUC62" s="6">
        <v>96</v>
      </c>
      <c r="GUD62" s="6" t="s">
        <v>61</v>
      </c>
      <c r="GUE62" s="6">
        <v>250</v>
      </c>
      <c r="GUF62" s="6">
        <v>2</v>
      </c>
      <c r="GUG62" s="6">
        <v>5.0999999999999996</v>
      </c>
      <c r="GUH62" s="6">
        <v>20.100000000000001</v>
      </c>
      <c r="GUI62" s="6">
        <v>136.5</v>
      </c>
      <c r="GUJ62" s="6">
        <v>0.02</v>
      </c>
      <c r="GUK62" s="6">
        <v>4.2</v>
      </c>
      <c r="GUL62" s="6">
        <v>0.02</v>
      </c>
      <c r="GUM62" s="6">
        <v>0.1</v>
      </c>
      <c r="GUN62" s="6">
        <v>54.5</v>
      </c>
      <c r="GUO62" s="6">
        <v>150.69999999999999</v>
      </c>
      <c r="GUP62" s="6">
        <v>0.9</v>
      </c>
      <c r="GUQ62" s="6">
        <v>0.9</v>
      </c>
      <c r="GUR62" s="21">
        <v>3.93</v>
      </c>
      <c r="GUS62" s="6">
        <v>96</v>
      </c>
      <c r="GUT62" s="6" t="s">
        <v>61</v>
      </c>
      <c r="GUU62" s="6">
        <v>250</v>
      </c>
      <c r="GUV62" s="6">
        <v>2</v>
      </c>
      <c r="GUW62" s="6">
        <v>5.0999999999999996</v>
      </c>
      <c r="GUX62" s="6">
        <v>20.100000000000001</v>
      </c>
      <c r="GUY62" s="6">
        <v>136.5</v>
      </c>
      <c r="GUZ62" s="6">
        <v>0.02</v>
      </c>
      <c r="GVA62" s="6">
        <v>4.2</v>
      </c>
      <c r="GVB62" s="6">
        <v>0.02</v>
      </c>
      <c r="GVC62" s="6">
        <v>0.1</v>
      </c>
      <c r="GVD62" s="6">
        <v>54.5</v>
      </c>
      <c r="GVE62" s="6">
        <v>150.69999999999999</v>
      </c>
      <c r="GVF62" s="6">
        <v>0.9</v>
      </c>
      <c r="GVG62" s="6">
        <v>0.9</v>
      </c>
      <c r="GVH62" s="21">
        <v>3.93</v>
      </c>
      <c r="GVI62" s="6">
        <v>96</v>
      </c>
      <c r="GVJ62" s="6" t="s">
        <v>61</v>
      </c>
      <c r="GVK62" s="6">
        <v>250</v>
      </c>
      <c r="GVL62" s="6">
        <v>2</v>
      </c>
      <c r="GVM62" s="6">
        <v>5.0999999999999996</v>
      </c>
      <c r="GVN62" s="6">
        <v>20.100000000000001</v>
      </c>
      <c r="GVO62" s="6">
        <v>136.5</v>
      </c>
      <c r="GVP62" s="6">
        <v>0.02</v>
      </c>
      <c r="GVQ62" s="6">
        <v>4.2</v>
      </c>
      <c r="GVR62" s="6">
        <v>0.02</v>
      </c>
      <c r="GVS62" s="6">
        <v>0.1</v>
      </c>
      <c r="GVT62" s="6">
        <v>54.5</v>
      </c>
      <c r="GVU62" s="6">
        <v>150.69999999999999</v>
      </c>
      <c r="GVV62" s="6">
        <v>0.9</v>
      </c>
      <c r="GVW62" s="6">
        <v>0.9</v>
      </c>
      <c r="GVX62" s="21">
        <v>3.93</v>
      </c>
      <c r="GVY62" s="6">
        <v>96</v>
      </c>
      <c r="GVZ62" s="6" t="s">
        <v>61</v>
      </c>
      <c r="GWA62" s="6">
        <v>250</v>
      </c>
      <c r="GWB62" s="6">
        <v>2</v>
      </c>
      <c r="GWC62" s="6">
        <v>5.0999999999999996</v>
      </c>
      <c r="GWD62" s="6">
        <v>20.100000000000001</v>
      </c>
      <c r="GWE62" s="6">
        <v>136.5</v>
      </c>
      <c r="GWF62" s="6">
        <v>0.02</v>
      </c>
      <c r="GWG62" s="6">
        <v>4.2</v>
      </c>
      <c r="GWH62" s="6">
        <v>0.02</v>
      </c>
      <c r="GWI62" s="6">
        <v>0.1</v>
      </c>
      <c r="GWJ62" s="6">
        <v>54.5</v>
      </c>
      <c r="GWK62" s="6">
        <v>150.69999999999999</v>
      </c>
      <c r="GWL62" s="6">
        <v>0.9</v>
      </c>
      <c r="GWM62" s="6">
        <v>0.9</v>
      </c>
      <c r="GWN62" s="21">
        <v>3.93</v>
      </c>
      <c r="GWO62" s="6">
        <v>96</v>
      </c>
      <c r="GWP62" s="6" t="s">
        <v>61</v>
      </c>
      <c r="GWQ62" s="6">
        <v>250</v>
      </c>
      <c r="GWR62" s="6">
        <v>2</v>
      </c>
      <c r="GWS62" s="6">
        <v>5.0999999999999996</v>
      </c>
      <c r="GWT62" s="6">
        <v>20.100000000000001</v>
      </c>
      <c r="GWU62" s="6">
        <v>136.5</v>
      </c>
      <c r="GWV62" s="6">
        <v>0.02</v>
      </c>
      <c r="GWW62" s="6">
        <v>4.2</v>
      </c>
      <c r="GWX62" s="6">
        <v>0.02</v>
      </c>
      <c r="GWY62" s="6">
        <v>0.1</v>
      </c>
      <c r="GWZ62" s="6">
        <v>54.5</v>
      </c>
      <c r="GXA62" s="6">
        <v>150.69999999999999</v>
      </c>
      <c r="GXB62" s="6">
        <v>0.9</v>
      </c>
      <c r="GXC62" s="6">
        <v>0.9</v>
      </c>
      <c r="GXD62" s="21">
        <v>3.93</v>
      </c>
      <c r="GXE62" s="6">
        <v>96</v>
      </c>
      <c r="GXF62" s="6" t="s">
        <v>61</v>
      </c>
      <c r="GXG62" s="6">
        <v>250</v>
      </c>
      <c r="GXH62" s="6">
        <v>2</v>
      </c>
      <c r="GXI62" s="6">
        <v>5.0999999999999996</v>
      </c>
      <c r="GXJ62" s="6">
        <v>20.100000000000001</v>
      </c>
      <c r="GXK62" s="6">
        <v>136.5</v>
      </c>
      <c r="GXL62" s="6">
        <v>0.02</v>
      </c>
      <c r="GXM62" s="6">
        <v>4.2</v>
      </c>
      <c r="GXN62" s="6">
        <v>0.02</v>
      </c>
      <c r="GXO62" s="6">
        <v>0.1</v>
      </c>
      <c r="GXP62" s="6">
        <v>54.5</v>
      </c>
      <c r="GXQ62" s="6">
        <v>150.69999999999999</v>
      </c>
      <c r="GXR62" s="6">
        <v>0.9</v>
      </c>
      <c r="GXS62" s="6">
        <v>0.9</v>
      </c>
      <c r="GXT62" s="21">
        <v>3.93</v>
      </c>
      <c r="GXU62" s="6">
        <v>96</v>
      </c>
      <c r="GXV62" s="6" t="s">
        <v>61</v>
      </c>
      <c r="GXW62" s="6">
        <v>250</v>
      </c>
      <c r="GXX62" s="6">
        <v>2</v>
      </c>
      <c r="GXY62" s="6">
        <v>5.0999999999999996</v>
      </c>
      <c r="GXZ62" s="6">
        <v>20.100000000000001</v>
      </c>
      <c r="GYA62" s="6">
        <v>136.5</v>
      </c>
      <c r="GYB62" s="6">
        <v>0.02</v>
      </c>
      <c r="GYC62" s="6">
        <v>4.2</v>
      </c>
      <c r="GYD62" s="6">
        <v>0.02</v>
      </c>
      <c r="GYE62" s="6">
        <v>0.1</v>
      </c>
      <c r="GYF62" s="6">
        <v>54.5</v>
      </c>
      <c r="GYG62" s="6">
        <v>150.69999999999999</v>
      </c>
      <c r="GYH62" s="6">
        <v>0.9</v>
      </c>
      <c r="GYI62" s="6">
        <v>0.9</v>
      </c>
      <c r="GYJ62" s="21">
        <v>3.93</v>
      </c>
      <c r="GYK62" s="6">
        <v>96</v>
      </c>
      <c r="GYL62" s="6" t="s">
        <v>61</v>
      </c>
      <c r="GYM62" s="6">
        <v>250</v>
      </c>
      <c r="GYN62" s="6">
        <v>2</v>
      </c>
      <c r="GYO62" s="6">
        <v>5.0999999999999996</v>
      </c>
      <c r="GYP62" s="6">
        <v>20.100000000000001</v>
      </c>
      <c r="GYQ62" s="6">
        <v>136.5</v>
      </c>
      <c r="GYR62" s="6">
        <v>0.02</v>
      </c>
      <c r="GYS62" s="6">
        <v>4.2</v>
      </c>
      <c r="GYT62" s="6">
        <v>0.02</v>
      </c>
      <c r="GYU62" s="6">
        <v>0.1</v>
      </c>
      <c r="GYV62" s="6">
        <v>54.5</v>
      </c>
      <c r="GYW62" s="6">
        <v>150.69999999999999</v>
      </c>
      <c r="GYX62" s="6">
        <v>0.9</v>
      </c>
      <c r="GYY62" s="6">
        <v>0.9</v>
      </c>
      <c r="GYZ62" s="21">
        <v>3.93</v>
      </c>
      <c r="GZA62" s="6">
        <v>96</v>
      </c>
      <c r="GZB62" s="6" t="s">
        <v>61</v>
      </c>
      <c r="GZC62" s="6">
        <v>250</v>
      </c>
      <c r="GZD62" s="6">
        <v>2</v>
      </c>
      <c r="GZE62" s="6">
        <v>5.0999999999999996</v>
      </c>
      <c r="GZF62" s="6">
        <v>20.100000000000001</v>
      </c>
      <c r="GZG62" s="6">
        <v>136.5</v>
      </c>
      <c r="GZH62" s="6">
        <v>0.02</v>
      </c>
      <c r="GZI62" s="6">
        <v>4.2</v>
      </c>
      <c r="GZJ62" s="6">
        <v>0.02</v>
      </c>
      <c r="GZK62" s="6">
        <v>0.1</v>
      </c>
      <c r="GZL62" s="6">
        <v>54.5</v>
      </c>
      <c r="GZM62" s="6">
        <v>150.69999999999999</v>
      </c>
      <c r="GZN62" s="6">
        <v>0.9</v>
      </c>
      <c r="GZO62" s="6">
        <v>0.9</v>
      </c>
      <c r="GZP62" s="21">
        <v>3.93</v>
      </c>
      <c r="GZQ62" s="6">
        <v>96</v>
      </c>
      <c r="GZR62" s="6" t="s">
        <v>61</v>
      </c>
      <c r="GZS62" s="6">
        <v>250</v>
      </c>
      <c r="GZT62" s="6">
        <v>2</v>
      </c>
      <c r="GZU62" s="6">
        <v>5.0999999999999996</v>
      </c>
      <c r="GZV62" s="6">
        <v>20.100000000000001</v>
      </c>
      <c r="GZW62" s="6">
        <v>136.5</v>
      </c>
      <c r="GZX62" s="6">
        <v>0.02</v>
      </c>
      <c r="GZY62" s="6">
        <v>4.2</v>
      </c>
      <c r="GZZ62" s="6">
        <v>0.02</v>
      </c>
      <c r="HAA62" s="6">
        <v>0.1</v>
      </c>
      <c r="HAB62" s="6">
        <v>54.5</v>
      </c>
      <c r="HAC62" s="6">
        <v>150.69999999999999</v>
      </c>
      <c r="HAD62" s="6">
        <v>0.9</v>
      </c>
      <c r="HAE62" s="6">
        <v>0.9</v>
      </c>
      <c r="HAF62" s="21">
        <v>3.93</v>
      </c>
      <c r="HAG62" s="6">
        <v>96</v>
      </c>
      <c r="HAH62" s="6" t="s">
        <v>61</v>
      </c>
      <c r="HAI62" s="6">
        <v>250</v>
      </c>
      <c r="HAJ62" s="6">
        <v>2</v>
      </c>
      <c r="HAK62" s="6">
        <v>5.0999999999999996</v>
      </c>
      <c r="HAL62" s="6">
        <v>20.100000000000001</v>
      </c>
      <c r="HAM62" s="6">
        <v>136.5</v>
      </c>
      <c r="HAN62" s="6">
        <v>0.02</v>
      </c>
      <c r="HAO62" s="6">
        <v>4.2</v>
      </c>
      <c r="HAP62" s="6">
        <v>0.02</v>
      </c>
      <c r="HAQ62" s="6">
        <v>0.1</v>
      </c>
      <c r="HAR62" s="6">
        <v>54.5</v>
      </c>
      <c r="HAS62" s="6">
        <v>150.69999999999999</v>
      </c>
      <c r="HAT62" s="6">
        <v>0.9</v>
      </c>
      <c r="HAU62" s="6">
        <v>0.9</v>
      </c>
      <c r="HAV62" s="21">
        <v>3.93</v>
      </c>
      <c r="HAW62" s="6">
        <v>96</v>
      </c>
      <c r="HAX62" s="6" t="s">
        <v>61</v>
      </c>
      <c r="HAY62" s="6">
        <v>250</v>
      </c>
      <c r="HAZ62" s="6">
        <v>2</v>
      </c>
      <c r="HBA62" s="6">
        <v>5.0999999999999996</v>
      </c>
      <c r="HBB62" s="6">
        <v>20.100000000000001</v>
      </c>
      <c r="HBC62" s="6">
        <v>136.5</v>
      </c>
      <c r="HBD62" s="6">
        <v>0.02</v>
      </c>
      <c r="HBE62" s="6">
        <v>4.2</v>
      </c>
      <c r="HBF62" s="6">
        <v>0.02</v>
      </c>
      <c r="HBG62" s="6">
        <v>0.1</v>
      </c>
      <c r="HBH62" s="6">
        <v>54.5</v>
      </c>
      <c r="HBI62" s="6">
        <v>150.69999999999999</v>
      </c>
      <c r="HBJ62" s="6">
        <v>0.9</v>
      </c>
      <c r="HBK62" s="6">
        <v>0.9</v>
      </c>
      <c r="HBL62" s="21">
        <v>3.93</v>
      </c>
      <c r="HBM62" s="6">
        <v>96</v>
      </c>
      <c r="HBN62" s="6" t="s">
        <v>61</v>
      </c>
      <c r="HBO62" s="6">
        <v>250</v>
      </c>
      <c r="HBP62" s="6">
        <v>2</v>
      </c>
      <c r="HBQ62" s="6">
        <v>5.0999999999999996</v>
      </c>
      <c r="HBR62" s="6">
        <v>20.100000000000001</v>
      </c>
      <c r="HBS62" s="6">
        <v>136.5</v>
      </c>
      <c r="HBT62" s="6">
        <v>0.02</v>
      </c>
      <c r="HBU62" s="6">
        <v>4.2</v>
      </c>
      <c r="HBV62" s="6">
        <v>0.02</v>
      </c>
      <c r="HBW62" s="6">
        <v>0.1</v>
      </c>
      <c r="HBX62" s="6">
        <v>54.5</v>
      </c>
      <c r="HBY62" s="6">
        <v>150.69999999999999</v>
      </c>
      <c r="HBZ62" s="6">
        <v>0.9</v>
      </c>
      <c r="HCA62" s="6">
        <v>0.9</v>
      </c>
      <c r="HCB62" s="21">
        <v>3.93</v>
      </c>
      <c r="HCC62" s="6">
        <v>96</v>
      </c>
      <c r="HCD62" s="6" t="s">
        <v>61</v>
      </c>
      <c r="HCE62" s="6">
        <v>250</v>
      </c>
      <c r="HCF62" s="6">
        <v>2</v>
      </c>
      <c r="HCG62" s="6">
        <v>5.0999999999999996</v>
      </c>
      <c r="HCH62" s="6">
        <v>20.100000000000001</v>
      </c>
      <c r="HCI62" s="6">
        <v>136.5</v>
      </c>
      <c r="HCJ62" s="6">
        <v>0.02</v>
      </c>
      <c r="HCK62" s="6">
        <v>4.2</v>
      </c>
      <c r="HCL62" s="6">
        <v>0.02</v>
      </c>
      <c r="HCM62" s="6">
        <v>0.1</v>
      </c>
      <c r="HCN62" s="6">
        <v>54.5</v>
      </c>
      <c r="HCO62" s="6">
        <v>150.69999999999999</v>
      </c>
      <c r="HCP62" s="6">
        <v>0.9</v>
      </c>
      <c r="HCQ62" s="6">
        <v>0.9</v>
      </c>
      <c r="HCR62" s="21">
        <v>3.93</v>
      </c>
      <c r="HCS62" s="6">
        <v>96</v>
      </c>
      <c r="HCT62" s="6" t="s">
        <v>61</v>
      </c>
      <c r="HCU62" s="6">
        <v>250</v>
      </c>
      <c r="HCV62" s="6">
        <v>2</v>
      </c>
      <c r="HCW62" s="6">
        <v>5.0999999999999996</v>
      </c>
      <c r="HCX62" s="6">
        <v>20.100000000000001</v>
      </c>
      <c r="HCY62" s="6">
        <v>136.5</v>
      </c>
      <c r="HCZ62" s="6">
        <v>0.02</v>
      </c>
      <c r="HDA62" s="6">
        <v>4.2</v>
      </c>
      <c r="HDB62" s="6">
        <v>0.02</v>
      </c>
      <c r="HDC62" s="6">
        <v>0.1</v>
      </c>
      <c r="HDD62" s="6">
        <v>54.5</v>
      </c>
      <c r="HDE62" s="6">
        <v>150.69999999999999</v>
      </c>
      <c r="HDF62" s="6">
        <v>0.9</v>
      </c>
      <c r="HDG62" s="6">
        <v>0.9</v>
      </c>
      <c r="HDH62" s="21">
        <v>3.93</v>
      </c>
      <c r="HDI62" s="6">
        <v>96</v>
      </c>
      <c r="HDJ62" s="6" t="s">
        <v>61</v>
      </c>
      <c r="HDK62" s="6">
        <v>250</v>
      </c>
      <c r="HDL62" s="6">
        <v>2</v>
      </c>
      <c r="HDM62" s="6">
        <v>5.0999999999999996</v>
      </c>
      <c r="HDN62" s="6">
        <v>20.100000000000001</v>
      </c>
      <c r="HDO62" s="6">
        <v>136.5</v>
      </c>
      <c r="HDP62" s="6">
        <v>0.02</v>
      </c>
      <c r="HDQ62" s="6">
        <v>4.2</v>
      </c>
      <c r="HDR62" s="6">
        <v>0.02</v>
      </c>
      <c r="HDS62" s="6">
        <v>0.1</v>
      </c>
      <c r="HDT62" s="6">
        <v>54.5</v>
      </c>
      <c r="HDU62" s="6">
        <v>150.69999999999999</v>
      </c>
      <c r="HDV62" s="6">
        <v>0.9</v>
      </c>
      <c r="HDW62" s="6">
        <v>0.9</v>
      </c>
      <c r="HDX62" s="21">
        <v>3.93</v>
      </c>
      <c r="HDY62" s="6">
        <v>96</v>
      </c>
      <c r="HDZ62" s="6" t="s">
        <v>61</v>
      </c>
      <c r="HEA62" s="6">
        <v>250</v>
      </c>
      <c r="HEB62" s="6">
        <v>2</v>
      </c>
      <c r="HEC62" s="6">
        <v>5.0999999999999996</v>
      </c>
      <c r="HED62" s="6">
        <v>20.100000000000001</v>
      </c>
      <c r="HEE62" s="6">
        <v>136.5</v>
      </c>
      <c r="HEF62" s="6">
        <v>0.02</v>
      </c>
      <c r="HEG62" s="6">
        <v>4.2</v>
      </c>
      <c r="HEH62" s="6">
        <v>0.02</v>
      </c>
      <c r="HEI62" s="6">
        <v>0.1</v>
      </c>
      <c r="HEJ62" s="6">
        <v>54.5</v>
      </c>
      <c r="HEK62" s="6">
        <v>150.69999999999999</v>
      </c>
      <c r="HEL62" s="6">
        <v>0.9</v>
      </c>
      <c r="HEM62" s="6">
        <v>0.9</v>
      </c>
      <c r="HEN62" s="21">
        <v>3.93</v>
      </c>
      <c r="HEO62" s="6">
        <v>96</v>
      </c>
      <c r="HEP62" s="6" t="s">
        <v>61</v>
      </c>
      <c r="HEQ62" s="6">
        <v>250</v>
      </c>
      <c r="HER62" s="6">
        <v>2</v>
      </c>
      <c r="HES62" s="6">
        <v>5.0999999999999996</v>
      </c>
      <c r="HET62" s="6">
        <v>20.100000000000001</v>
      </c>
      <c r="HEU62" s="6">
        <v>136.5</v>
      </c>
      <c r="HEV62" s="6">
        <v>0.02</v>
      </c>
      <c r="HEW62" s="6">
        <v>4.2</v>
      </c>
      <c r="HEX62" s="6">
        <v>0.02</v>
      </c>
      <c r="HEY62" s="6">
        <v>0.1</v>
      </c>
      <c r="HEZ62" s="6">
        <v>54.5</v>
      </c>
      <c r="HFA62" s="6">
        <v>150.69999999999999</v>
      </c>
      <c r="HFB62" s="6">
        <v>0.9</v>
      </c>
      <c r="HFC62" s="6">
        <v>0.9</v>
      </c>
      <c r="HFD62" s="21">
        <v>3.93</v>
      </c>
      <c r="HFE62" s="6">
        <v>96</v>
      </c>
      <c r="HFF62" s="6" t="s">
        <v>61</v>
      </c>
      <c r="HFG62" s="6">
        <v>250</v>
      </c>
      <c r="HFH62" s="6">
        <v>2</v>
      </c>
      <c r="HFI62" s="6">
        <v>5.0999999999999996</v>
      </c>
      <c r="HFJ62" s="6">
        <v>20.100000000000001</v>
      </c>
      <c r="HFK62" s="6">
        <v>136.5</v>
      </c>
      <c r="HFL62" s="6">
        <v>0.02</v>
      </c>
      <c r="HFM62" s="6">
        <v>4.2</v>
      </c>
      <c r="HFN62" s="6">
        <v>0.02</v>
      </c>
      <c r="HFO62" s="6">
        <v>0.1</v>
      </c>
      <c r="HFP62" s="6">
        <v>54.5</v>
      </c>
      <c r="HFQ62" s="6">
        <v>150.69999999999999</v>
      </c>
      <c r="HFR62" s="6">
        <v>0.9</v>
      </c>
      <c r="HFS62" s="6">
        <v>0.9</v>
      </c>
      <c r="HFT62" s="21">
        <v>3.93</v>
      </c>
      <c r="HFU62" s="6">
        <v>96</v>
      </c>
      <c r="HFV62" s="6" t="s">
        <v>61</v>
      </c>
      <c r="HFW62" s="6">
        <v>250</v>
      </c>
      <c r="HFX62" s="6">
        <v>2</v>
      </c>
      <c r="HFY62" s="6">
        <v>5.0999999999999996</v>
      </c>
      <c r="HFZ62" s="6">
        <v>20.100000000000001</v>
      </c>
      <c r="HGA62" s="6">
        <v>136.5</v>
      </c>
      <c r="HGB62" s="6">
        <v>0.02</v>
      </c>
      <c r="HGC62" s="6">
        <v>4.2</v>
      </c>
      <c r="HGD62" s="6">
        <v>0.02</v>
      </c>
      <c r="HGE62" s="6">
        <v>0.1</v>
      </c>
      <c r="HGF62" s="6">
        <v>54.5</v>
      </c>
      <c r="HGG62" s="6">
        <v>150.69999999999999</v>
      </c>
      <c r="HGH62" s="6">
        <v>0.9</v>
      </c>
      <c r="HGI62" s="6">
        <v>0.9</v>
      </c>
      <c r="HGJ62" s="21">
        <v>3.93</v>
      </c>
      <c r="HGK62" s="6">
        <v>96</v>
      </c>
      <c r="HGL62" s="6" t="s">
        <v>61</v>
      </c>
      <c r="HGM62" s="6">
        <v>250</v>
      </c>
      <c r="HGN62" s="6">
        <v>2</v>
      </c>
      <c r="HGO62" s="6">
        <v>5.0999999999999996</v>
      </c>
      <c r="HGP62" s="6">
        <v>20.100000000000001</v>
      </c>
      <c r="HGQ62" s="6">
        <v>136.5</v>
      </c>
      <c r="HGR62" s="6">
        <v>0.02</v>
      </c>
      <c r="HGS62" s="6">
        <v>4.2</v>
      </c>
      <c r="HGT62" s="6">
        <v>0.02</v>
      </c>
      <c r="HGU62" s="6">
        <v>0.1</v>
      </c>
      <c r="HGV62" s="6">
        <v>54.5</v>
      </c>
      <c r="HGW62" s="6">
        <v>150.69999999999999</v>
      </c>
      <c r="HGX62" s="6">
        <v>0.9</v>
      </c>
      <c r="HGY62" s="6">
        <v>0.9</v>
      </c>
      <c r="HGZ62" s="21">
        <v>3.93</v>
      </c>
      <c r="HHA62" s="6">
        <v>96</v>
      </c>
      <c r="HHB62" s="6" t="s">
        <v>61</v>
      </c>
      <c r="HHC62" s="6">
        <v>250</v>
      </c>
      <c r="HHD62" s="6">
        <v>2</v>
      </c>
      <c r="HHE62" s="6">
        <v>5.0999999999999996</v>
      </c>
      <c r="HHF62" s="6">
        <v>20.100000000000001</v>
      </c>
      <c r="HHG62" s="6">
        <v>136.5</v>
      </c>
      <c r="HHH62" s="6">
        <v>0.02</v>
      </c>
      <c r="HHI62" s="6">
        <v>4.2</v>
      </c>
      <c r="HHJ62" s="6">
        <v>0.02</v>
      </c>
      <c r="HHK62" s="6">
        <v>0.1</v>
      </c>
      <c r="HHL62" s="6">
        <v>54.5</v>
      </c>
      <c r="HHM62" s="6">
        <v>150.69999999999999</v>
      </c>
      <c r="HHN62" s="6">
        <v>0.9</v>
      </c>
      <c r="HHO62" s="6">
        <v>0.9</v>
      </c>
      <c r="HHP62" s="21">
        <v>3.93</v>
      </c>
      <c r="HHQ62" s="6">
        <v>96</v>
      </c>
      <c r="HHR62" s="6" t="s">
        <v>61</v>
      </c>
      <c r="HHS62" s="6">
        <v>250</v>
      </c>
      <c r="HHT62" s="6">
        <v>2</v>
      </c>
      <c r="HHU62" s="6">
        <v>5.0999999999999996</v>
      </c>
      <c r="HHV62" s="6">
        <v>20.100000000000001</v>
      </c>
      <c r="HHW62" s="6">
        <v>136.5</v>
      </c>
      <c r="HHX62" s="6">
        <v>0.02</v>
      </c>
      <c r="HHY62" s="6">
        <v>4.2</v>
      </c>
      <c r="HHZ62" s="6">
        <v>0.02</v>
      </c>
      <c r="HIA62" s="6">
        <v>0.1</v>
      </c>
      <c r="HIB62" s="6">
        <v>54.5</v>
      </c>
      <c r="HIC62" s="6">
        <v>150.69999999999999</v>
      </c>
      <c r="HID62" s="6">
        <v>0.9</v>
      </c>
      <c r="HIE62" s="6">
        <v>0.9</v>
      </c>
      <c r="HIF62" s="21">
        <v>3.93</v>
      </c>
      <c r="HIG62" s="6">
        <v>96</v>
      </c>
      <c r="HIH62" s="6" t="s">
        <v>61</v>
      </c>
      <c r="HII62" s="6">
        <v>250</v>
      </c>
      <c r="HIJ62" s="6">
        <v>2</v>
      </c>
      <c r="HIK62" s="6">
        <v>5.0999999999999996</v>
      </c>
      <c r="HIL62" s="6">
        <v>20.100000000000001</v>
      </c>
      <c r="HIM62" s="6">
        <v>136.5</v>
      </c>
      <c r="HIN62" s="6">
        <v>0.02</v>
      </c>
      <c r="HIO62" s="6">
        <v>4.2</v>
      </c>
      <c r="HIP62" s="6">
        <v>0.02</v>
      </c>
      <c r="HIQ62" s="6">
        <v>0.1</v>
      </c>
      <c r="HIR62" s="6">
        <v>54.5</v>
      </c>
      <c r="HIS62" s="6">
        <v>150.69999999999999</v>
      </c>
      <c r="HIT62" s="6">
        <v>0.9</v>
      </c>
      <c r="HIU62" s="6">
        <v>0.9</v>
      </c>
      <c r="HIV62" s="21">
        <v>3.93</v>
      </c>
      <c r="HIW62" s="6">
        <v>96</v>
      </c>
      <c r="HIX62" s="6" t="s">
        <v>61</v>
      </c>
      <c r="HIY62" s="6">
        <v>250</v>
      </c>
      <c r="HIZ62" s="6">
        <v>2</v>
      </c>
      <c r="HJA62" s="6">
        <v>5.0999999999999996</v>
      </c>
      <c r="HJB62" s="6">
        <v>20.100000000000001</v>
      </c>
      <c r="HJC62" s="6">
        <v>136.5</v>
      </c>
      <c r="HJD62" s="6">
        <v>0.02</v>
      </c>
      <c r="HJE62" s="6">
        <v>4.2</v>
      </c>
      <c r="HJF62" s="6">
        <v>0.02</v>
      </c>
      <c r="HJG62" s="6">
        <v>0.1</v>
      </c>
      <c r="HJH62" s="6">
        <v>54.5</v>
      </c>
      <c r="HJI62" s="6">
        <v>150.69999999999999</v>
      </c>
      <c r="HJJ62" s="6">
        <v>0.9</v>
      </c>
      <c r="HJK62" s="6">
        <v>0.9</v>
      </c>
      <c r="HJL62" s="21">
        <v>3.93</v>
      </c>
      <c r="HJM62" s="6">
        <v>96</v>
      </c>
      <c r="HJN62" s="6" t="s">
        <v>61</v>
      </c>
      <c r="HJO62" s="6">
        <v>250</v>
      </c>
      <c r="HJP62" s="6">
        <v>2</v>
      </c>
      <c r="HJQ62" s="6">
        <v>5.0999999999999996</v>
      </c>
      <c r="HJR62" s="6">
        <v>20.100000000000001</v>
      </c>
      <c r="HJS62" s="6">
        <v>136.5</v>
      </c>
      <c r="HJT62" s="6">
        <v>0.02</v>
      </c>
      <c r="HJU62" s="6">
        <v>4.2</v>
      </c>
      <c r="HJV62" s="6">
        <v>0.02</v>
      </c>
      <c r="HJW62" s="6">
        <v>0.1</v>
      </c>
      <c r="HJX62" s="6">
        <v>54.5</v>
      </c>
      <c r="HJY62" s="6">
        <v>150.69999999999999</v>
      </c>
      <c r="HJZ62" s="6">
        <v>0.9</v>
      </c>
      <c r="HKA62" s="6">
        <v>0.9</v>
      </c>
      <c r="HKB62" s="21">
        <v>3.93</v>
      </c>
      <c r="HKC62" s="6">
        <v>96</v>
      </c>
      <c r="HKD62" s="6" t="s">
        <v>61</v>
      </c>
      <c r="HKE62" s="6">
        <v>250</v>
      </c>
      <c r="HKF62" s="6">
        <v>2</v>
      </c>
      <c r="HKG62" s="6">
        <v>5.0999999999999996</v>
      </c>
      <c r="HKH62" s="6">
        <v>20.100000000000001</v>
      </c>
      <c r="HKI62" s="6">
        <v>136.5</v>
      </c>
      <c r="HKJ62" s="6">
        <v>0.02</v>
      </c>
      <c r="HKK62" s="6">
        <v>4.2</v>
      </c>
      <c r="HKL62" s="6">
        <v>0.02</v>
      </c>
      <c r="HKM62" s="6">
        <v>0.1</v>
      </c>
      <c r="HKN62" s="6">
        <v>54.5</v>
      </c>
      <c r="HKO62" s="6">
        <v>150.69999999999999</v>
      </c>
      <c r="HKP62" s="6">
        <v>0.9</v>
      </c>
      <c r="HKQ62" s="6">
        <v>0.9</v>
      </c>
      <c r="HKR62" s="21">
        <v>3.93</v>
      </c>
      <c r="HKS62" s="6">
        <v>96</v>
      </c>
      <c r="HKT62" s="6" t="s">
        <v>61</v>
      </c>
      <c r="HKU62" s="6">
        <v>250</v>
      </c>
      <c r="HKV62" s="6">
        <v>2</v>
      </c>
      <c r="HKW62" s="6">
        <v>5.0999999999999996</v>
      </c>
      <c r="HKX62" s="6">
        <v>20.100000000000001</v>
      </c>
      <c r="HKY62" s="6">
        <v>136.5</v>
      </c>
      <c r="HKZ62" s="6">
        <v>0.02</v>
      </c>
      <c r="HLA62" s="6">
        <v>4.2</v>
      </c>
      <c r="HLB62" s="6">
        <v>0.02</v>
      </c>
      <c r="HLC62" s="6">
        <v>0.1</v>
      </c>
      <c r="HLD62" s="6">
        <v>54.5</v>
      </c>
      <c r="HLE62" s="6">
        <v>150.69999999999999</v>
      </c>
      <c r="HLF62" s="6">
        <v>0.9</v>
      </c>
      <c r="HLG62" s="6">
        <v>0.9</v>
      </c>
      <c r="HLH62" s="21">
        <v>3.93</v>
      </c>
      <c r="HLI62" s="6">
        <v>96</v>
      </c>
      <c r="HLJ62" s="6" t="s">
        <v>61</v>
      </c>
      <c r="HLK62" s="6">
        <v>250</v>
      </c>
      <c r="HLL62" s="6">
        <v>2</v>
      </c>
      <c r="HLM62" s="6">
        <v>5.0999999999999996</v>
      </c>
      <c r="HLN62" s="6">
        <v>20.100000000000001</v>
      </c>
      <c r="HLO62" s="6">
        <v>136.5</v>
      </c>
      <c r="HLP62" s="6">
        <v>0.02</v>
      </c>
      <c r="HLQ62" s="6">
        <v>4.2</v>
      </c>
      <c r="HLR62" s="6">
        <v>0.02</v>
      </c>
      <c r="HLS62" s="6">
        <v>0.1</v>
      </c>
      <c r="HLT62" s="6">
        <v>54.5</v>
      </c>
      <c r="HLU62" s="6">
        <v>150.69999999999999</v>
      </c>
      <c r="HLV62" s="6">
        <v>0.9</v>
      </c>
      <c r="HLW62" s="6">
        <v>0.9</v>
      </c>
      <c r="HLX62" s="21">
        <v>3.93</v>
      </c>
      <c r="HLY62" s="6">
        <v>96</v>
      </c>
      <c r="HLZ62" s="6" t="s">
        <v>61</v>
      </c>
      <c r="HMA62" s="6">
        <v>250</v>
      </c>
      <c r="HMB62" s="6">
        <v>2</v>
      </c>
      <c r="HMC62" s="6">
        <v>5.0999999999999996</v>
      </c>
      <c r="HMD62" s="6">
        <v>20.100000000000001</v>
      </c>
      <c r="HME62" s="6">
        <v>136.5</v>
      </c>
      <c r="HMF62" s="6">
        <v>0.02</v>
      </c>
      <c r="HMG62" s="6">
        <v>4.2</v>
      </c>
      <c r="HMH62" s="6">
        <v>0.02</v>
      </c>
      <c r="HMI62" s="6">
        <v>0.1</v>
      </c>
      <c r="HMJ62" s="6">
        <v>54.5</v>
      </c>
      <c r="HMK62" s="6">
        <v>150.69999999999999</v>
      </c>
      <c r="HML62" s="6">
        <v>0.9</v>
      </c>
      <c r="HMM62" s="6">
        <v>0.9</v>
      </c>
      <c r="HMN62" s="21">
        <v>3.93</v>
      </c>
      <c r="HMO62" s="6">
        <v>96</v>
      </c>
      <c r="HMP62" s="6" t="s">
        <v>61</v>
      </c>
      <c r="HMQ62" s="6">
        <v>250</v>
      </c>
      <c r="HMR62" s="6">
        <v>2</v>
      </c>
      <c r="HMS62" s="6">
        <v>5.0999999999999996</v>
      </c>
      <c r="HMT62" s="6">
        <v>20.100000000000001</v>
      </c>
      <c r="HMU62" s="6">
        <v>136.5</v>
      </c>
      <c r="HMV62" s="6">
        <v>0.02</v>
      </c>
      <c r="HMW62" s="6">
        <v>4.2</v>
      </c>
      <c r="HMX62" s="6">
        <v>0.02</v>
      </c>
      <c r="HMY62" s="6">
        <v>0.1</v>
      </c>
      <c r="HMZ62" s="6">
        <v>54.5</v>
      </c>
      <c r="HNA62" s="6">
        <v>150.69999999999999</v>
      </c>
      <c r="HNB62" s="6">
        <v>0.9</v>
      </c>
      <c r="HNC62" s="6">
        <v>0.9</v>
      </c>
      <c r="HND62" s="21">
        <v>3.93</v>
      </c>
      <c r="HNE62" s="6">
        <v>96</v>
      </c>
      <c r="HNF62" s="6" t="s">
        <v>61</v>
      </c>
      <c r="HNG62" s="6">
        <v>250</v>
      </c>
      <c r="HNH62" s="6">
        <v>2</v>
      </c>
      <c r="HNI62" s="6">
        <v>5.0999999999999996</v>
      </c>
      <c r="HNJ62" s="6">
        <v>20.100000000000001</v>
      </c>
      <c r="HNK62" s="6">
        <v>136.5</v>
      </c>
      <c r="HNL62" s="6">
        <v>0.02</v>
      </c>
      <c r="HNM62" s="6">
        <v>4.2</v>
      </c>
      <c r="HNN62" s="6">
        <v>0.02</v>
      </c>
      <c r="HNO62" s="6">
        <v>0.1</v>
      </c>
      <c r="HNP62" s="6">
        <v>54.5</v>
      </c>
      <c r="HNQ62" s="6">
        <v>150.69999999999999</v>
      </c>
      <c r="HNR62" s="6">
        <v>0.9</v>
      </c>
      <c r="HNS62" s="6">
        <v>0.9</v>
      </c>
      <c r="HNT62" s="21">
        <v>3.93</v>
      </c>
      <c r="HNU62" s="6">
        <v>96</v>
      </c>
      <c r="HNV62" s="6" t="s">
        <v>61</v>
      </c>
      <c r="HNW62" s="6">
        <v>250</v>
      </c>
      <c r="HNX62" s="6">
        <v>2</v>
      </c>
      <c r="HNY62" s="6">
        <v>5.0999999999999996</v>
      </c>
      <c r="HNZ62" s="6">
        <v>20.100000000000001</v>
      </c>
      <c r="HOA62" s="6">
        <v>136.5</v>
      </c>
      <c r="HOB62" s="6">
        <v>0.02</v>
      </c>
      <c r="HOC62" s="6">
        <v>4.2</v>
      </c>
      <c r="HOD62" s="6">
        <v>0.02</v>
      </c>
      <c r="HOE62" s="6">
        <v>0.1</v>
      </c>
      <c r="HOF62" s="6">
        <v>54.5</v>
      </c>
      <c r="HOG62" s="6">
        <v>150.69999999999999</v>
      </c>
      <c r="HOH62" s="6">
        <v>0.9</v>
      </c>
      <c r="HOI62" s="6">
        <v>0.9</v>
      </c>
      <c r="HOJ62" s="21">
        <v>3.93</v>
      </c>
      <c r="HOK62" s="6">
        <v>96</v>
      </c>
      <c r="HOL62" s="6" t="s">
        <v>61</v>
      </c>
      <c r="HOM62" s="6">
        <v>250</v>
      </c>
      <c r="HON62" s="6">
        <v>2</v>
      </c>
      <c r="HOO62" s="6">
        <v>5.0999999999999996</v>
      </c>
      <c r="HOP62" s="6">
        <v>20.100000000000001</v>
      </c>
      <c r="HOQ62" s="6">
        <v>136.5</v>
      </c>
      <c r="HOR62" s="6">
        <v>0.02</v>
      </c>
      <c r="HOS62" s="6">
        <v>4.2</v>
      </c>
      <c r="HOT62" s="6">
        <v>0.02</v>
      </c>
      <c r="HOU62" s="6">
        <v>0.1</v>
      </c>
      <c r="HOV62" s="6">
        <v>54.5</v>
      </c>
      <c r="HOW62" s="6">
        <v>150.69999999999999</v>
      </c>
      <c r="HOX62" s="6">
        <v>0.9</v>
      </c>
      <c r="HOY62" s="6">
        <v>0.9</v>
      </c>
      <c r="HOZ62" s="21">
        <v>3.93</v>
      </c>
      <c r="HPA62" s="6">
        <v>96</v>
      </c>
      <c r="HPB62" s="6" t="s">
        <v>61</v>
      </c>
      <c r="HPC62" s="6">
        <v>250</v>
      </c>
      <c r="HPD62" s="6">
        <v>2</v>
      </c>
      <c r="HPE62" s="6">
        <v>5.0999999999999996</v>
      </c>
      <c r="HPF62" s="6">
        <v>20.100000000000001</v>
      </c>
      <c r="HPG62" s="6">
        <v>136.5</v>
      </c>
      <c r="HPH62" s="6">
        <v>0.02</v>
      </c>
      <c r="HPI62" s="6">
        <v>4.2</v>
      </c>
      <c r="HPJ62" s="6">
        <v>0.02</v>
      </c>
      <c r="HPK62" s="6">
        <v>0.1</v>
      </c>
      <c r="HPL62" s="6">
        <v>54.5</v>
      </c>
      <c r="HPM62" s="6">
        <v>150.69999999999999</v>
      </c>
      <c r="HPN62" s="6">
        <v>0.9</v>
      </c>
      <c r="HPO62" s="6">
        <v>0.9</v>
      </c>
      <c r="HPP62" s="21">
        <v>3.93</v>
      </c>
      <c r="HPQ62" s="6">
        <v>96</v>
      </c>
      <c r="HPR62" s="6" t="s">
        <v>61</v>
      </c>
      <c r="HPS62" s="6">
        <v>250</v>
      </c>
      <c r="HPT62" s="6">
        <v>2</v>
      </c>
      <c r="HPU62" s="6">
        <v>5.0999999999999996</v>
      </c>
      <c r="HPV62" s="6">
        <v>20.100000000000001</v>
      </c>
      <c r="HPW62" s="6">
        <v>136.5</v>
      </c>
      <c r="HPX62" s="6">
        <v>0.02</v>
      </c>
      <c r="HPY62" s="6">
        <v>4.2</v>
      </c>
      <c r="HPZ62" s="6">
        <v>0.02</v>
      </c>
      <c r="HQA62" s="6">
        <v>0.1</v>
      </c>
      <c r="HQB62" s="6">
        <v>54.5</v>
      </c>
      <c r="HQC62" s="6">
        <v>150.69999999999999</v>
      </c>
      <c r="HQD62" s="6">
        <v>0.9</v>
      </c>
      <c r="HQE62" s="6">
        <v>0.9</v>
      </c>
      <c r="HQF62" s="21">
        <v>3.93</v>
      </c>
      <c r="HQG62" s="6">
        <v>96</v>
      </c>
      <c r="HQH62" s="6" t="s">
        <v>61</v>
      </c>
      <c r="HQI62" s="6">
        <v>250</v>
      </c>
      <c r="HQJ62" s="6">
        <v>2</v>
      </c>
      <c r="HQK62" s="6">
        <v>5.0999999999999996</v>
      </c>
      <c r="HQL62" s="6">
        <v>20.100000000000001</v>
      </c>
      <c r="HQM62" s="6">
        <v>136.5</v>
      </c>
      <c r="HQN62" s="6">
        <v>0.02</v>
      </c>
      <c r="HQO62" s="6">
        <v>4.2</v>
      </c>
      <c r="HQP62" s="6">
        <v>0.02</v>
      </c>
      <c r="HQQ62" s="6">
        <v>0.1</v>
      </c>
      <c r="HQR62" s="6">
        <v>54.5</v>
      </c>
      <c r="HQS62" s="6">
        <v>150.69999999999999</v>
      </c>
      <c r="HQT62" s="6">
        <v>0.9</v>
      </c>
      <c r="HQU62" s="6">
        <v>0.9</v>
      </c>
      <c r="HQV62" s="21">
        <v>3.93</v>
      </c>
      <c r="HQW62" s="6">
        <v>96</v>
      </c>
      <c r="HQX62" s="6" t="s">
        <v>61</v>
      </c>
      <c r="HQY62" s="6">
        <v>250</v>
      </c>
      <c r="HQZ62" s="6">
        <v>2</v>
      </c>
      <c r="HRA62" s="6">
        <v>5.0999999999999996</v>
      </c>
      <c r="HRB62" s="6">
        <v>20.100000000000001</v>
      </c>
      <c r="HRC62" s="6">
        <v>136.5</v>
      </c>
      <c r="HRD62" s="6">
        <v>0.02</v>
      </c>
      <c r="HRE62" s="6">
        <v>4.2</v>
      </c>
      <c r="HRF62" s="6">
        <v>0.02</v>
      </c>
      <c r="HRG62" s="6">
        <v>0.1</v>
      </c>
      <c r="HRH62" s="6">
        <v>54.5</v>
      </c>
      <c r="HRI62" s="6">
        <v>150.69999999999999</v>
      </c>
      <c r="HRJ62" s="6">
        <v>0.9</v>
      </c>
      <c r="HRK62" s="6">
        <v>0.9</v>
      </c>
      <c r="HRL62" s="21">
        <v>3.93</v>
      </c>
      <c r="HRM62" s="6">
        <v>96</v>
      </c>
      <c r="HRN62" s="6" t="s">
        <v>61</v>
      </c>
      <c r="HRO62" s="6">
        <v>250</v>
      </c>
      <c r="HRP62" s="6">
        <v>2</v>
      </c>
      <c r="HRQ62" s="6">
        <v>5.0999999999999996</v>
      </c>
      <c r="HRR62" s="6">
        <v>20.100000000000001</v>
      </c>
      <c r="HRS62" s="6">
        <v>136.5</v>
      </c>
      <c r="HRT62" s="6">
        <v>0.02</v>
      </c>
      <c r="HRU62" s="6">
        <v>4.2</v>
      </c>
      <c r="HRV62" s="6">
        <v>0.02</v>
      </c>
      <c r="HRW62" s="6">
        <v>0.1</v>
      </c>
      <c r="HRX62" s="6">
        <v>54.5</v>
      </c>
      <c r="HRY62" s="6">
        <v>150.69999999999999</v>
      </c>
      <c r="HRZ62" s="6">
        <v>0.9</v>
      </c>
      <c r="HSA62" s="6">
        <v>0.9</v>
      </c>
      <c r="HSB62" s="21">
        <v>3.93</v>
      </c>
      <c r="HSC62" s="6">
        <v>96</v>
      </c>
      <c r="HSD62" s="6" t="s">
        <v>61</v>
      </c>
      <c r="HSE62" s="6">
        <v>250</v>
      </c>
      <c r="HSF62" s="6">
        <v>2</v>
      </c>
      <c r="HSG62" s="6">
        <v>5.0999999999999996</v>
      </c>
      <c r="HSH62" s="6">
        <v>20.100000000000001</v>
      </c>
      <c r="HSI62" s="6">
        <v>136.5</v>
      </c>
      <c r="HSJ62" s="6">
        <v>0.02</v>
      </c>
      <c r="HSK62" s="6">
        <v>4.2</v>
      </c>
      <c r="HSL62" s="6">
        <v>0.02</v>
      </c>
      <c r="HSM62" s="6">
        <v>0.1</v>
      </c>
      <c r="HSN62" s="6">
        <v>54.5</v>
      </c>
      <c r="HSO62" s="6">
        <v>150.69999999999999</v>
      </c>
      <c r="HSP62" s="6">
        <v>0.9</v>
      </c>
      <c r="HSQ62" s="6">
        <v>0.9</v>
      </c>
      <c r="HSR62" s="21">
        <v>3.93</v>
      </c>
      <c r="HSS62" s="6">
        <v>96</v>
      </c>
      <c r="HST62" s="6" t="s">
        <v>61</v>
      </c>
      <c r="HSU62" s="6">
        <v>250</v>
      </c>
      <c r="HSV62" s="6">
        <v>2</v>
      </c>
      <c r="HSW62" s="6">
        <v>5.0999999999999996</v>
      </c>
      <c r="HSX62" s="6">
        <v>20.100000000000001</v>
      </c>
      <c r="HSY62" s="6">
        <v>136.5</v>
      </c>
      <c r="HSZ62" s="6">
        <v>0.02</v>
      </c>
      <c r="HTA62" s="6">
        <v>4.2</v>
      </c>
      <c r="HTB62" s="6">
        <v>0.02</v>
      </c>
      <c r="HTC62" s="6">
        <v>0.1</v>
      </c>
      <c r="HTD62" s="6">
        <v>54.5</v>
      </c>
      <c r="HTE62" s="6">
        <v>150.69999999999999</v>
      </c>
      <c r="HTF62" s="6">
        <v>0.9</v>
      </c>
      <c r="HTG62" s="6">
        <v>0.9</v>
      </c>
      <c r="HTH62" s="21">
        <v>3.93</v>
      </c>
      <c r="HTI62" s="6">
        <v>96</v>
      </c>
      <c r="HTJ62" s="6" t="s">
        <v>61</v>
      </c>
      <c r="HTK62" s="6">
        <v>250</v>
      </c>
      <c r="HTL62" s="6">
        <v>2</v>
      </c>
      <c r="HTM62" s="6">
        <v>5.0999999999999996</v>
      </c>
      <c r="HTN62" s="6">
        <v>20.100000000000001</v>
      </c>
      <c r="HTO62" s="6">
        <v>136.5</v>
      </c>
      <c r="HTP62" s="6">
        <v>0.02</v>
      </c>
      <c r="HTQ62" s="6">
        <v>4.2</v>
      </c>
      <c r="HTR62" s="6">
        <v>0.02</v>
      </c>
      <c r="HTS62" s="6">
        <v>0.1</v>
      </c>
      <c r="HTT62" s="6">
        <v>54.5</v>
      </c>
      <c r="HTU62" s="6">
        <v>150.69999999999999</v>
      </c>
      <c r="HTV62" s="6">
        <v>0.9</v>
      </c>
      <c r="HTW62" s="6">
        <v>0.9</v>
      </c>
      <c r="HTX62" s="21">
        <v>3.93</v>
      </c>
      <c r="HTY62" s="6">
        <v>96</v>
      </c>
      <c r="HTZ62" s="6" t="s">
        <v>61</v>
      </c>
      <c r="HUA62" s="6">
        <v>250</v>
      </c>
      <c r="HUB62" s="6">
        <v>2</v>
      </c>
      <c r="HUC62" s="6">
        <v>5.0999999999999996</v>
      </c>
      <c r="HUD62" s="6">
        <v>20.100000000000001</v>
      </c>
      <c r="HUE62" s="6">
        <v>136.5</v>
      </c>
      <c r="HUF62" s="6">
        <v>0.02</v>
      </c>
      <c r="HUG62" s="6">
        <v>4.2</v>
      </c>
      <c r="HUH62" s="6">
        <v>0.02</v>
      </c>
      <c r="HUI62" s="6">
        <v>0.1</v>
      </c>
      <c r="HUJ62" s="6">
        <v>54.5</v>
      </c>
      <c r="HUK62" s="6">
        <v>150.69999999999999</v>
      </c>
      <c r="HUL62" s="6">
        <v>0.9</v>
      </c>
      <c r="HUM62" s="6">
        <v>0.9</v>
      </c>
      <c r="HUN62" s="21">
        <v>3.93</v>
      </c>
      <c r="HUO62" s="6">
        <v>96</v>
      </c>
      <c r="HUP62" s="6" t="s">
        <v>61</v>
      </c>
      <c r="HUQ62" s="6">
        <v>250</v>
      </c>
      <c r="HUR62" s="6">
        <v>2</v>
      </c>
      <c r="HUS62" s="6">
        <v>5.0999999999999996</v>
      </c>
      <c r="HUT62" s="6">
        <v>20.100000000000001</v>
      </c>
      <c r="HUU62" s="6">
        <v>136.5</v>
      </c>
      <c r="HUV62" s="6">
        <v>0.02</v>
      </c>
      <c r="HUW62" s="6">
        <v>4.2</v>
      </c>
      <c r="HUX62" s="6">
        <v>0.02</v>
      </c>
      <c r="HUY62" s="6">
        <v>0.1</v>
      </c>
      <c r="HUZ62" s="6">
        <v>54.5</v>
      </c>
      <c r="HVA62" s="6">
        <v>150.69999999999999</v>
      </c>
      <c r="HVB62" s="6">
        <v>0.9</v>
      </c>
      <c r="HVC62" s="6">
        <v>0.9</v>
      </c>
      <c r="HVD62" s="21">
        <v>3.93</v>
      </c>
      <c r="HVE62" s="6">
        <v>96</v>
      </c>
      <c r="HVF62" s="6" t="s">
        <v>61</v>
      </c>
      <c r="HVG62" s="6">
        <v>250</v>
      </c>
      <c r="HVH62" s="6">
        <v>2</v>
      </c>
      <c r="HVI62" s="6">
        <v>5.0999999999999996</v>
      </c>
      <c r="HVJ62" s="6">
        <v>20.100000000000001</v>
      </c>
      <c r="HVK62" s="6">
        <v>136.5</v>
      </c>
      <c r="HVL62" s="6">
        <v>0.02</v>
      </c>
      <c r="HVM62" s="6">
        <v>4.2</v>
      </c>
      <c r="HVN62" s="6">
        <v>0.02</v>
      </c>
      <c r="HVO62" s="6">
        <v>0.1</v>
      </c>
      <c r="HVP62" s="6">
        <v>54.5</v>
      </c>
      <c r="HVQ62" s="6">
        <v>150.69999999999999</v>
      </c>
      <c r="HVR62" s="6">
        <v>0.9</v>
      </c>
      <c r="HVS62" s="6">
        <v>0.9</v>
      </c>
      <c r="HVT62" s="21">
        <v>3.93</v>
      </c>
      <c r="HVU62" s="6">
        <v>96</v>
      </c>
      <c r="HVV62" s="6" t="s">
        <v>61</v>
      </c>
      <c r="HVW62" s="6">
        <v>250</v>
      </c>
      <c r="HVX62" s="6">
        <v>2</v>
      </c>
      <c r="HVY62" s="6">
        <v>5.0999999999999996</v>
      </c>
      <c r="HVZ62" s="6">
        <v>20.100000000000001</v>
      </c>
      <c r="HWA62" s="6">
        <v>136.5</v>
      </c>
      <c r="HWB62" s="6">
        <v>0.02</v>
      </c>
      <c r="HWC62" s="6">
        <v>4.2</v>
      </c>
      <c r="HWD62" s="6">
        <v>0.02</v>
      </c>
      <c r="HWE62" s="6">
        <v>0.1</v>
      </c>
      <c r="HWF62" s="6">
        <v>54.5</v>
      </c>
      <c r="HWG62" s="6">
        <v>150.69999999999999</v>
      </c>
      <c r="HWH62" s="6">
        <v>0.9</v>
      </c>
      <c r="HWI62" s="6">
        <v>0.9</v>
      </c>
      <c r="HWJ62" s="21">
        <v>3.93</v>
      </c>
      <c r="HWK62" s="6">
        <v>96</v>
      </c>
      <c r="HWL62" s="6" t="s">
        <v>61</v>
      </c>
      <c r="HWM62" s="6">
        <v>250</v>
      </c>
      <c r="HWN62" s="6">
        <v>2</v>
      </c>
      <c r="HWO62" s="6">
        <v>5.0999999999999996</v>
      </c>
      <c r="HWP62" s="6">
        <v>20.100000000000001</v>
      </c>
      <c r="HWQ62" s="6">
        <v>136.5</v>
      </c>
      <c r="HWR62" s="6">
        <v>0.02</v>
      </c>
      <c r="HWS62" s="6">
        <v>4.2</v>
      </c>
      <c r="HWT62" s="6">
        <v>0.02</v>
      </c>
      <c r="HWU62" s="6">
        <v>0.1</v>
      </c>
      <c r="HWV62" s="6">
        <v>54.5</v>
      </c>
      <c r="HWW62" s="6">
        <v>150.69999999999999</v>
      </c>
      <c r="HWX62" s="6">
        <v>0.9</v>
      </c>
      <c r="HWY62" s="6">
        <v>0.9</v>
      </c>
      <c r="HWZ62" s="21">
        <v>3.93</v>
      </c>
      <c r="HXA62" s="6">
        <v>96</v>
      </c>
      <c r="HXB62" s="6" t="s">
        <v>61</v>
      </c>
      <c r="HXC62" s="6">
        <v>250</v>
      </c>
      <c r="HXD62" s="6">
        <v>2</v>
      </c>
      <c r="HXE62" s="6">
        <v>5.0999999999999996</v>
      </c>
      <c r="HXF62" s="6">
        <v>20.100000000000001</v>
      </c>
      <c r="HXG62" s="6">
        <v>136.5</v>
      </c>
      <c r="HXH62" s="6">
        <v>0.02</v>
      </c>
      <c r="HXI62" s="6">
        <v>4.2</v>
      </c>
      <c r="HXJ62" s="6">
        <v>0.02</v>
      </c>
      <c r="HXK62" s="6">
        <v>0.1</v>
      </c>
      <c r="HXL62" s="6">
        <v>54.5</v>
      </c>
      <c r="HXM62" s="6">
        <v>150.69999999999999</v>
      </c>
      <c r="HXN62" s="6">
        <v>0.9</v>
      </c>
      <c r="HXO62" s="6">
        <v>0.9</v>
      </c>
      <c r="HXP62" s="21">
        <v>3.93</v>
      </c>
      <c r="HXQ62" s="6">
        <v>96</v>
      </c>
      <c r="HXR62" s="6" t="s">
        <v>61</v>
      </c>
      <c r="HXS62" s="6">
        <v>250</v>
      </c>
      <c r="HXT62" s="6">
        <v>2</v>
      </c>
      <c r="HXU62" s="6">
        <v>5.0999999999999996</v>
      </c>
      <c r="HXV62" s="6">
        <v>20.100000000000001</v>
      </c>
      <c r="HXW62" s="6">
        <v>136.5</v>
      </c>
      <c r="HXX62" s="6">
        <v>0.02</v>
      </c>
      <c r="HXY62" s="6">
        <v>4.2</v>
      </c>
      <c r="HXZ62" s="6">
        <v>0.02</v>
      </c>
      <c r="HYA62" s="6">
        <v>0.1</v>
      </c>
      <c r="HYB62" s="6">
        <v>54.5</v>
      </c>
      <c r="HYC62" s="6">
        <v>150.69999999999999</v>
      </c>
      <c r="HYD62" s="6">
        <v>0.9</v>
      </c>
      <c r="HYE62" s="6">
        <v>0.9</v>
      </c>
      <c r="HYF62" s="21">
        <v>3.93</v>
      </c>
      <c r="HYG62" s="6">
        <v>96</v>
      </c>
      <c r="HYH62" s="6" t="s">
        <v>61</v>
      </c>
      <c r="HYI62" s="6">
        <v>250</v>
      </c>
      <c r="HYJ62" s="6">
        <v>2</v>
      </c>
      <c r="HYK62" s="6">
        <v>5.0999999999999996</v>
      </c>
      <c r="HYL62" s="6">
        <v>20.100000000000001</v>
      </c>
      <c r="HYM62" s="6">
        <v>136.5</v>
      </c>
      <c r="HYN62" s="6">
        <v>0.02</v>
      </c>
      <c r="HYO62" s="6">
        <v>4.2</v>
      </c>
      <c r="HYP62" s="6">
        <v>0.02</v>
      </c>
      <c r="HYQ62" s="6">
        <v>0.1</v>
      </c>
      <c r="HYR62" s="6">
        <v>54.5</v>
      </c>
      <c r="HYS62" s="6">
        <v>150.69999999999999</v>
      </c>
      <c r="HYT62" s="6">
        <v>0.9</v>
      </c>
      <c r="HYU62" s="6">
        <v>0.9</v>
      </c>
      <c r="HYV62" s="21">
        <v>3.93</v>
      </c>
      <c r="HYW62" s="6">
        <v>96</v>
      </c>
      <c r="HYX62" s="6" t="s">
        <v>61</v>
      </c>
      <c r="HYY62" s="6">
        <v>250</v>
      </c>
      <c r="HYZ62" s="6">
        <v>2</v>
      </c>
      <c r="HZA62" s="6">
        <v>5.0999999999999996</v>
      </c>
      <c r="HZB62" s="6">
        <v>20.100000000000001</v>
      </c>
      <c r="HZC62" s="6">
        <v>136.5</v>
      </c>
      <c r="HZD62" s="6">
        <v>0.02</v>
      </c>
      <c r="HZE62" s="6">
        <v>4.2</v>
      </c>
      <c r="HZF62" s="6">
        <v>0.02</v>
      </c>
      <c r="HZG62" s="6">
        <v>0.1</v>
      </c>
      <c r="HZH62" s="6">
        <v>54.5</v>
      </c>
      <c r="HZI62" s="6">
        <v>150.69999999999999</v>
      </c>
      <c r="HZJ62" s="6">
        <v>0.9</v>
      </c>
      <c r="HZK62" s="6">
        <v>0.9</v>
      </c>
      <c r="HZL62" s="21">
        <v>3.93</v>
      </c>
      <c r="HZM62" s="6">
        <v>96</v>
      </c>
      <c r="HZN62" s="6" t="s">
        <v>61</v>
      </c>
      <c r="HZO62" s="6">
        <v>250</v>
      </c>
      <c r="HZP62" s="6">
        <v>2</v>
      </c>
      <c r="HZQ62" s="6">
        <v>5.0999999999999996</v>
      </c>
      <c r="HZR62" s="6">
        <v>20.100000000000001</v>
      </c>
      <c r="HZS62" s="6">
        <v>136.5</v>
      </c>
      <c r="HZT62" s="6">
        <v>0.02</v>
      </c>
      <c r="HZU62" s="6">
        <v>4.2</v>
      </c>
      <c r="HZV62" s="6">
        <v>0.02</v>
      </c>
      <c r="HZW62" s="6">
        <v>0.1</v>
      </c>
      <c r="HZX62" s="6">
        <v>54.5</v>
      </c>
      <c r="HZY62" s="6">
        <v>150.69999999999999</v>
      </c>
      <c r="HZZ62" s="6">
        <v>0.9</v>
      </c>
      <c r="IAA62" s="6">
        <v>0.9</v>
      </c>
      <c r="IAB62" s="21">
        <v>3.93</v>
      </c>
      <c r="IAC62" s="6">
        <v>96</v>
      </c>
      <c r="IAD62" s="6" t="s">
        <v>61</v>
      </c>
      <c r="IAE62" s="6">
        <v>250</v>
      </c>
      <c r="IAF62" s="6">
        <v>2</v>
      </c>
      <c r="IAG62" s="6">
        <v>5.0999999999999996</v>
      </c>
      <c r="IAH62" s="6">
        <v>20.100000000000001</v>
      </c>
      <c r="IAI62" s="6">
        <v>136.5</v>
      </c>
      <c r="IAJ62" s="6">
        <v>0.02</v>
      </c>
      <c r="IAK62" s="6">
        <v>4.2</v>
      </c>
      <c r="IAL62" s="6">
        <v>0.02</v>
      </c>
      <c r="IAM62" s="6">
        <v>0.1</v>
      </c>
      <c r="IAN62" s="6">
        <v>54.5</v>
      </c>
      <c r="IAO62" s="6">
        <v>150.69999999999999</v>
      </c>
      <c r="IAP62" s="6">
        <v>0.9</v>
      </c>
      <c r="IAQ62" s="6">
        <v>0.9</v>
      </c>
      <c r="IAR62" s="21">
        <v>3.93</v>
      </c>
      <c r="IAS62" s="6">
        <v>96</v>
      </c>
      <c r="IAT62" s="6" t="s">
        <v>61</v>
      </c>
      <c r="IAU62" s="6">
        <v>250</v>
      </c>
      <c r="IAV62" s="6">
        <v>2</v>
      </c>
      <c r="IAW62" s="6">
        <v>5.0999999999999996</v>
      </c>
      <c r="IAX62" s="6">
        <v>20.100000000000001</v>
      </c>
      <c r="IAY62" s="6">
        <v>136.5</v>
      </c>
      <c r="IAZ62" s="6">
        <v>0.02</v>
      </c>
      <c r="IBA62" s="6">
        <v>4.2</v>
      </c>
      <c r="IBB62" s="6">
        <v>0.02</v>
      </c>
      <c r="IBC62" s="6">
        <v>0.1</v>
      </c>
      <c r="IBD62" s="6">
        <v>54.5</v>
      </c>
      <c r="IBE62" s="6">
        <v>150.69999999999999</v>
      </c>
      <c r="IBF62" s="6">
        <v>0.9</v>
      </c>
      <c r="IBG62" s="6">
        <v>0.9</v>
      </c>
      <c r="IBH62" s="21">
        <v>3.93</v>
      </c>
      <c r="IBI62" s="6">
        <v>96</v>
      </c>
      <c r="IBJ62" s="6" t="s">
        <v>61</v>
      </c>
      <c r="IBK62" s="6">
        <v>250</v>
      </c>
      <c r="IBL62" s="6">
        <v>2</v>
      </c>
      <c r="IBM62" s="6">
        <v>5.0999999999999996</v>
      </c>
      <c r="IBN62" s="6">
        <v>20.100000000000001</v>
      </c>
      <c r="IBO62" s="6">
        <v>136.5</v>
      </c>
      <c r="IBP62" s="6">
        <v>0.02</v>
      </c>
      <c r="IBQ62" s="6">
        <v>4.2</v>
      </c>
      <c r="IBR62" s="6">
        <v>0.02</v>
      </c>
      <c r="IBS62" s="6">
        <v>0.1</v>
      </c>
      <c r="IBT62" s="6">
        <v>54.5</v>
      </c>
      <c r="IBU62" s="6">
        <v>150.69999999999999</v>
      </c>
      <c r="IBV62" s="6">
        <v>0.9</v>
      </c>
      <c r="IBW62" s="6">
        <v>0.9</v>
      </c>
      <c r="IBX62" s="21">
        <v>3.93</v>
      </c>
      <c r="IBY62" s="6">
        <v>96</v>
      </c>
      <c r="IBZ62" s="6" t="s">
        <v>61</v>
      </c>
      <c r="ICA62" s="6">
        <v>250</v>
      </c>
      <c r="ICB62" s="6">
        <v>2</v>
      </c>
      <c r="ICC62" s="6">
        <v>5.0999999999999996</v>
      </c>
      <c r="ICD62" s="6">
        <v>20.100000000000001</v>
      </c>
      <c r="ICE62" s="6">
        <v>136.5</v>
      </c>
      <c r="ICF62" s="6">
        <v>0.02</v>
      </c>
      <c r="ICG62" s="6">
        <v>4.2</v>
      </c>
      <c r="ICH62" s="6">
        <v>0.02</v>
      </c>
      <c r="ICI62" s="6">
        <v>0.1</v>
      </c>
      <c r="ICJ62" s="6">
        <v>54.5</v>
      </c>
      <c r="ICK62" s="6">
        <v>150.69999999999999</v>
      </c>
      <c r="ICL62" s="6">
        <v>0.9</v>
      </c>
      <c r="ICM62" s="6">
        <v>0.9</v>
      </c>
      <c r="ICN62" s="21">
        <v>3.93</v>
      </c>
      <c r="ICO62" s="6">
        <v>96</v>
      </c>
      <c r="ICP62" s="6" t="s">
        <v>61</v>
      </c>
      <c r="ICQ62" s="6">
        <v>250</v>
      </c>
      <c r="ICR62" s="6">
        <v>2</v>
      </c>
      <c r="ICS62" s="6">
        <v>5.0999999999999996</v>
      </c>
      <c r="ICT62" s="6">
        <v>20.100000000000001</v>
      </c>
      <c r="ICU62" s="6">
        <v>136.5</v>
      </c>
      <c r="ICV62" s="6">
        <v>0.02</v>
      </c>
      <c r="ICW62" s="6">
        <v>4.2</v>
      </c>
      <c r="ICX62" s="6">
        <v>0.02</v>
      </c>
      <c r="ICY62" s="6">
        <v>0.1</v>
      </c>
      <c r="ICZ62" s="6">
        <v>54.5</v>
      </c>
      <c r="IDA62" s="6">
        <v>150.69999999999999</v>
      </c>
      <c r="IDB62" s="6">
        <v>0.9</v>
      </c>
      <c r="IDC62" s="6">
        <v>0.9</v>
      </c>
      <c r="IDD62" s="21">
        <v>3.93</v>
      </c>
      <c r="IDE62" s="6">
        <v>96</v>
      </c>
      <c r="IDF62" s="6" t="s">
        <v>61</v>
      </c>
      <c r="IDG62" s="6">
        <v>250</v>
      </c>
      <c r="IDH62" s="6">
        <v>2</v>
      </c>
      <c r="IDI62" s="6">
        <v>5.0999999999999996</v>
      </c>
      <c r="IDJ62" s="6">
        <v>20.100000000000001</v>
      </c>
      <c r="IDK62" s="6">
        <v>136.5</v>
      </c>
      <c r="IDL62" s="6">
        <v>0.02</v>
      </c>
      <c r="IDM62" s="6">
        <v>4.2</v>
      </c>
      <c r="IDN62" s="6">
        <v>0.02</v>
      </c>
      <c r="IDO62" s="6">
        <v>0.1</v>
      </c>
      <c r="IDP62" s="6">
        <v>54.5</v>
      </c>
      <c r="IDQ62" s="6">
        <v>150.69999999999999</v>
      </c>
      <c r="IDR62" s="6">
        <v>0.9</v>
      </c>
      <c r="IDS62" s="6">
        <v>0.9</v>
      </c>
      <c r="IDT62" s="21">
        <v>3.93</v>
      </c>
      <c r="IDU62" s="6">
        <v>96</v>
      </c>
      <c r="IDV62" s="6" t="s">
        <v>61</v>
      </c>
      <c r="IDW62" s="6">
        <v>250</v>
      </c>
      <c r="IDX62" s="6">
        <v>2</v>
      </c>
      <c r="IDY62" s="6">
        <v>5.0999999999999996</v>
      </c>
      <c r="IDZ62" s="6">
        <v>20.100000000000001</v>
      </c>
      <c r="IEA62" s="6">
        <v>136.5</v>
      </c>
      <c r="IEB62" s="6">
        <v>0.02</v>
      </c>
      <c r="IEC62" s="6">
        <v>4.2</v>
      </c>
      <c r="IED62" s="6">
        <v>0.02</v>
      </c>
      <c r="IEE62" s="6">
        <v>0.1</v>
      </c>
      <c r="IEF62" s="6">
        <v>54.5</v>
      </c>
      <c r="IEG62" s="6">
        <v>150.69999999999999</v>
      </c>
      <c r="IEH62" s="6">
        <v>0.9</v>
      </c>
      <c r="IEI62" s="6">
        <v>0.9</v>
      </c>
      <c r="IEJ62" s="21">
        <v>3.93</v>
      </c>
      <c r="IEK62" s="6">
        <v>96</v>
      </c>
      <c r="IEL62" s="6" t="s">
        <v>61</v>
      </c>
      <c r="IEM62" s="6">
        <v>250</v>
      </c>
      <c r="IEN62" s="6">
        <v>2</v>
      </c>
      <c r="IEO62" s="6">
        <v>5.0999999999999996</v>
      </c>
      <c r="IEP62" s="6">
        <v>20.100000000000001</v>
      </c>
      <c r="IEQ62" s="6">
        <v>136.5</v>
      </c>
      <c r="IER62" s="6">
        <v>0.02</v>
      </c>
      <c r="IES62" s="6">
        <v>4.2</v>
      </c>
      <c r="IET62" s="6">
        <v>0.02</v>
      </c>
      <c r="IEU62" s="6">
        <v>0.1</v>
      </c>
      <c r="IEV62" s="6">
        <v>54.5</v>
      </c>
      <c r="IEW62" s="6">
        <v>150.69999999999999</v>
      </c>
      <c r="IEX62" s="6">
        <v>0.9</v>
      </c>
      <c r="IEY62" s="6">
        <v>0.9</v>
      </c>
      <c r="IEZ62" s="21">
        <v>3.93</v>
      </c>
      <c r="IFA62" s="6">
        <v>96</v>
      </c>
      <c r="IFB62" s="6" t="s">
        <v>61</v>
      </c>
      <c r="IFC62" s="6">
        <v>250</v>
      </c>
      <c r="IFD62" s="6">
        <v>2</v>
      </c>
      <c r="IFE62" s="6">
        <v>5.0999999999999996</v>
      </c>
      <c r="IFF62" s="6">
        <v>20.100000000000001</v>
      </c>
      <c r="IFG62" s="6">
        <v>136.5</v>
      </c>
      <c r="IFH62" s="6">
        <v>0.02</v>
      </c>
      <c r="IFI62" s="6">
        <v>4.2</v>
      </c>
      <c r="IFJ62" s="6">
        <v>0.02</v>
      </c>
      <c r="IFK62" s="6">
        <v>0.1</v>
      </c>
      <c r="IFL62" s="6">
        <v>54.5</v>
      </c>
      <c r="IFM62" s="6">
        <v>150.69999999999999</v>
      </c>
      <c r="IFN62" s="6">
        <v>0.9</v>
      </c>
      <c r="IFO62" s="6">
        <v>0.9</v>
      </c>
      <c r="IFP62" s="21">
        <v>3.93</v>
      </c>
      <c r="IFQ62" s="6">
        <v>96</v>
      </c>
      <c r="IFR62" s="6" t="s">
        <v>61</v>
      </c>
      <c r="IFS62" s="6">
        <v>250</v>
      </c>
      <c r="IFT62" s="6">
        <v>2</v>
      </c>
      <c r="IFU62" s="6">
        <v>5.0999999999999996</v>
      </c>
      <c r="IFV62" s="6">
        <v>20.100000000000001</v>
      </c>
      <c r="IFW62" s="6">
        <v>136.5</v>
      </c>
      <c r="IFX62" s="6">
        <v>0.02</v>
      </c>
      <c r="IFY62" s="6">
        <v>4.2</v>
      </c>
      <c r="IFZ62" s="6">
        <v>0.02</v>
      </c>
      <c r="IGA62" s="6">
        <v>0.1</v>
      </c>
      <c r="IGB62" s="6">
        <v>54.5</v>
      </c>
      <c r="IGC62" s="6">
        <v>150.69999999999999</v>
      </c>
      <c r="IGD62" s="6">
        <v>0.9</v>
      </c>
      <c r="IGE62" s="6">
        <v>0.9</v>
      </c>
      <c r="IGF62" s="21">
        <v>3.93</v>
      </c>
      <c r="IGG62" s="6">
        <v>96</v>
      </c>
      <c r="IGH62" s="6" t="s">
        <v>61</v>
      </c>
      <c r="IGI62" s="6">
        <v>250</v>
      </c>
      <c r="IGJ62" s="6">
        <v>2</v>
      </c>
      <c r="IGK62" s="6">
        <v>5.0999999999999996</v>
      </c>
      <c r="IGL62" s="6">
        <v>20.100000000000001</v>
      </c>
      <c r="IGM62" s="6">
        <v>136.5</v>
      </c>
      <c r="IGN62" s="6">
        <v>0.02</v>
      </c>
      <c r="IGO62" s="6">
        <v>4.2</v>
      </c>
      <c r="IGP62" s="6">
        <v>0.02</v>
      </c>
      <c r="IGQ62" s="6">
        <v>0.1</v>
      </c>
      <c r="IGR62" s="6">
        <v>54.5</v>
      </c>
      <c r="IGS62" s="6">
        <v>150.69999999999999</v>
      </c>
      <c r="IGT62" s="6">
        <v>0.9</v>
      </c>
      <c r="IGU62" s="6">
        <v>0.9</v>
      </c>
      <c r="IGV62" s="21">
        <v>3.93</v>
      </c>
      <c r="IGW62" s="6">
        <v>96</v>
      </c>
      <c r="IGX62" s="6" t="s">
        <v>61</v>
      </c>
      <c r="IGY62" s="6">
        <v>250</v>
      </c>
      <c r="IGZ62" s="6">
        <v>2</v>
      </c>
      <c r="IHA62" s="6">
        <v>5.0999999999999996</v>
      </c>
      <c r="IHB62" s="6">
        <v>20.100000000000001</v>
      </c>
      <c r="IHC62" s="6">
        <v>136.5</v>
      </c>
      <c r="IHD62" s="6">
        <v>0.02</v>
      </c>
      <c r="IHE62" s="6">
        <v>4.2</v>
      </c>
      <c r="IHF62" s="6">
        <v>0.02</v>
      </c>
      <c r="IHG62" s="6">
        <v>0.1</v>
      </c>
      <c r="IHH62" s="6">
        <v>54.5</v>
      </c>
      <c r="IHI62" s="6">
        <v>150.69999999999999</v>
      </c>
      <c r="IHJ62" s="6">
        <v>0.9</v>
      </c>
      <c r="IHK62" s="6">
        <v>0.9</v>
      </c>
      <c r="IHL62" s="21">
        <v>3.93</v>
      </c>
      <c r="IHM62" s="6">
        <v>96</v>
      </c>
      <c r="IHN62" s="6" t="s">
        <v>61</v>
      </c>
      <c r="IHO62" s="6">
        <v>250</v>
      </c>
      <c r="IHP62" s="6">
        <v>2</v>
      </c>
      <c r="IHQ62" s="6">
        <v>5.0999999999999996</v>
      </c>
      <c r="IHR62" s="6">
        <v>20.100000000000001</v>
      </c>
      <c r="IHS62" s="6">
        <v>136.5</v>
      </c>
      <c r="IHT62" s="6">
        <v>0.02</v>
      </c>
      <c r="IHU62" s="6">
        <v>4.2</v>
      </c>
      <c r="IHV62" s="6">
        <v>0.02</v>
      </c>
      <c r="IHW62" s="6">
        <v>0.1</v>
      </c>
      <c r="IHX62" s="6">
        <v>54.5</v>
      </c>
      <c r="IHY62" s="6">
        <v>150.69999999999999</v>
      </c>
      <c r="IHZ62" s="6">
        <v>0.9</v>
      </c>
      <c r="IIA62" s="6">
        <v>0.9</v>
      </c>
      <c r="IIB62" s="21">
        <v>3.93</v>
      </c>
      <c r="IIC62" s="6">
        <v>96</v>
      </c>
      <c r="IID62" s="6" t="s">
        <v>61</v>
      </c>
      <c r="IIE62" s="6">
        <v>250</v>
      </c>
      <c r="IIF62" s="6">
        <v>2</v>
      </c>
      <c r="IIG62" s="6">
        <v>5.0999999999999996</v>
      </c>
      <c r="IIH62" s="6">
        <v>20.100000000000001</v>
      </c>
      <c r="III62" s="6">
        <v>136.5</v>
      </c>
      <c r="IIJ62" s="6">
        <v>0.02</v>
      </c>
      <c r="IIK62" s="6">
        <v>4.2</v>
      </c>
      <c r="IIL62" s="6">
        <v>0.02</v>
      </c>
      <c r="IIM62" s="6">
        <v>0.1</v>
      </c>
      <c r="IIN62" s="6">
        <v>54.5</v>
      </c>
      <c r="IIO62" s="6">
        <v>150.69999999999999</v>
      </c>
      <c r="IIP62" s="6">
        <v>0.9</v>
      </c>
      <c r="IIQ62" s="6">
        <v>0.9</v>
      </c>
      <c r="IIR62" s="21">
        <v>3.93</v>
      </c>
      <c r="IIS62" s="6">
        <v>96</v>
      </c>
      <c r="IIT62" s="6" t="s">
        <v>61</v>
      </c>
      <c r="IIU62" s="6">
        <v>250</v>
      </c>
      <c r="IIV62" s="6">
        <v>2</v>
      </c>
      <c r="IIW62" s="6">
        <v>5.0999999999999996</v>
      </c>
      <c r="IIX62" s="6">
        <v>20.100000000000001</v>
      </c>
      <c r="IIY62" s="6">
        <v>136.5</v>
      </c>
      <c r="IIZ62" s="6">
        <v>0.02</v>
      </c>
      <c r="IJA62" s="6">
        <v>4.2</v>
      </c>
      <c r="IJB62" s="6">
        <v>0.02</v>
      </c>
      <c r="IJC62" s="6">
        <v>0.1</v>
      </c>
      <c r="IJD62" s="6">
        <v>54.5</v>
      </c>
      <c r="IJE62" s="6">
        <v>150.69999999999999</v>
      </c>
      <c r="IJF62" s="6">
        <v>0.9</v>
      </c>
      <c r="IJG62" s="6">
        <v>0.9</v>
      </c>
      <c r="IJH62" s="21">
        <v>3.93</v>
      </c>
      <c r="IJI62" s="6">
        <v>96</v>
      </c>
      <c r="IJJ62" s="6" t="s">
        <v>61</v>
      </c>
      <c r="IJK62" s="6">
        <v>250</v>
      </c>
      <c r="IJL62" s="6">
        <v>2</v>
      </c>
      <c r="IJM62" s="6">
        <v>5.0999999999999996</v>
      </c>
      <c r="IJN62" s="6">
        <v>20.100000000000001</v>
      </c>
      <c r="IJO62" s="6">
        <v>136.5</v>
      </c>
      <c r="IJP62" s="6">
        <v>0.02</v>
      </c>
      <c r="IJQ62" s="6">
        <v>4.2</v>
      </c>
      <c r="IJR62" s="6">
        <v>0.02</v>
      </c>
      <c r="IJS62" s="6">
        <v>0.1</v>
      </c>
      <c r="IJT62" s="6">
        <v>54.5</v>
      </c>
      <c r="IJU62" s="6">
        <v>150.69999999999999</v>
      </c>
      <c r="IJV62" s="6">
        <v>0.9</v>
      </c>
      <c r="IJW62" s="6">
        <v>0.9</v>
      </c>
      <c r="IJX62" s="21">
        <v>3.93</v>
      </c>
      <c r="IJY62" s="6">
        <v>96</v>
      </c>
      <c r="IJZ62" s="6" t="s">
        <v>61</v>
      </c>
      <c r="IKA62" s="6">
        <v>250</v>
      </c>
      <c r="IKB62" s="6">
        <v>2</v>
      </c>
      <c r="IKC62" s="6">
        <v>5.0999999999999996</v>
      </c>
      <c r="IKD62" s="6">
        <v>20.100000000000001</v>
      </c>
      <c r="IKE62" s="6">
        <v>136.5</v>
      </c>
      <c r="IKF62" s="6">
        <v>0.02</v>
      </c>
      <c r="IKG62" s="6">
        <v>4.2</v>
      </c>
      <c r="IKH62" s="6">
        <v>0.02</v>
      </c>
      <c r="IKI62" s="6">
        <v>0.1</v>
      </c>
      <c r="IKJ62" s="6">
        <v>54.5</v>
      </c>
      <c r="IKK62" s="6">
        <v>150.69999999999999</v>
      </c>
      <c r="IKL62" s="6">
        <v>0.9</v>
      </c>
      <c r="IKM62" s="6">
        <v>0.9</v>
      </c>
      <c r="IKN62" s="21">
        <v>3.93</v>
      </c>
      <c r="IKO62" s="6">
        <v>96</v>
      </c>
      <c r="IKP62" s="6" t="s">
        <v>61</v>
      </c>
      <c r="IKQ62" s="6">
        <v>250</v>
      </c>
      <c r="IKR62" s="6">
        <v>2</v>
      </c>
      <c r="IKS62" s="6">
        <v>5.0999999999999996</v>
      </c>
      <c r="IKT62" s="6">
        <v>20.100000000000001</v>
      </c>
      <c r="IKU62" s="6">
        <v>136.5</v>
      </c>
      <c r="IKV62" s="6">
        <v>0.02</v>
      </c>
      <c r="IKW62" s="6">
        <v>4.2</v>
      </c>
      <c r="IKX62" s="6">
        <v>0.02</v>
      </c>
      <c r="IKY62" s="6">
        <v>0.1</v>
      </c>
      <c r="IKZ62" s="6">
        <v>54.5</v>
      </c>
      <c r="ILA62" s="6">
        <v>150.69999999999999</v>
      </c>
      <c r="ILB62" s="6">
        <v>0.9</v>
      </c>
      <c r="ILC62" s="6">
        <v>0.9</v>
      </c>
      <c r="ILD62" s="21">
        <v>3.93</v>
      </c>
      <c r="ILE62" s="6">
        <v>96</v>
      </c>
      <c r="ILF62" s="6" t="s">
        <v>61</v>
      </c>
      <c r="ILG62" s="6">
        <v>250</v>
      </c>
      <c r="ILH62" s="6">
        <v>2</v>
      </c>
      <c r="ILI62" s="6">
        <v>5.0999999999999996</v>
      </c>
      <c r="ILJ62" s="6">
        <v>20.100000000000001</v>
      </c>
      <c r="ILK62" s="6">
        <v>136.5</v>
      </c>
      <c r="ILL62" s="6">
        <v>0.02</v>
      </c>
      <c r="ILM62" s="6">
        <v>4.2</v>
      </c>
      <c r="ILN62" s="6">
        <v>0.02</v>
      </c>
      <c r="ILO62" s="6">
        <v>0.1</v>
      </c>
      <c r="ILP62" s="6">
        <v>54.5</v>
      </c>
      <c r="ILQ62" s="6">
        <v>150.69999999999999</v>
      </c>
      <c r="ILR62" s="6">
        <v>0.9</v>
      </c>
      <c r="ILS62" s="6">
        <v>0.9</v>
      </c>
      <c r="ILT62" s="21">
        <v>3.93</v>
      </c>
      <c r="ILU62" s="6">
        <v>96</v>
      </c>
      <c r="ILV62" s="6" t="s">
        <v>61</v>
      </c>
      <c r="ILW62" s="6">
        <v>250</v>
      </c>
      <c r="ILX62" s="6">
        <v>2</v>
      </c>
      <c r="ILY62" s="6">
        <v>5.0999999999999996</v>
      </c>
      <c r="ILZ62" s="6">
        <v>20.100000000000001</v>
      </c>
      <c r="IMA62" s="6">
        <v>136.5</v>
      </c>
      <c r="IMB62" s="6">
        <v>0.02</v>
      </c>
      <c r="IMC62" s="6">
        <v>4.2</v>
      </c>
      <c r="IMD62" s="6">
        <v>0.02</v>
      </c>
      <c r="IME62" s="6">
        <v>0.1</v>
      </c>
      <c r="IMF62" s="6">
        <v>54.5</v>
      </c>
      <c r="IMG62" s="6">
        <v>150.69999999999999</v>
      </c>
      <c r="IMH62" s="6">
        <v>0.9</v>
      </c>
      <c r="IMI62" s="6">
        <v>0.9</v>
      </c>
      <c r="IMJ62" s="21">
        <v>3.93</v>
      </c>
      <c r="IMK62" s="6">
        <v>96</v>
      </c>
      <c r="IML62" s="6" t="s">
        <v>61</v>
      </c>
      <c r="IMM62" s="6">
        <v>250</v>
      </c>
      <c r="IMN62" s="6">
        <v>2</v>
      </c>
      <c r="IMO62" s="6">
        <v>5.0999999999999996</v>
      </c>
      <c r="IMP62" s="6">
        <v>20.100000000000001</v>
      </c>
      <c r="IMQ62" s="6">
        <v>136.5</v>
      </c>
      <c r="IMR62" s="6">
        <v>0.02</v>
      </c>
      <c r="IMS62" s="6">
        <v>4.2</v>
      </c>
      <c r="IMT62" s="6">
        <v>0.02</v>
      </c>
      <c r="IMU62" s="6">
        <v>0.1</v>
      </c>
      <c r="IMV62" s="6">
        <v>54.5</v>
      </c>
      <c r="IMW62" s="6">
        <v>150.69999999999999</v>
      </c>
      <c r="IMX62" s="6">
        <v>0.9</v>
      </c>
      <c r="IMY62" s="6">
        <v>0.9</v>
      </c>
      <c r="IMZ62" s="21">
        <v>3.93</v>
      </c>
      <c r="INA62" s="6">
        <v>96</v>
      </c>
      <c r="INB62" s="6" t="s">
        <v>61</v>
      </c>
      <c r="INC62" s="6">
        <v>250</v>
      </c>
      <c r="IND62" s="6">
        <v>2</v>
      </c>
      <c r="INE62" s="6">
        <v>5.0999999999999996</v>
      </c>
      <c r="INF62" s="6">
        <v>20.100000000000001</v>
      </c>
      <c r="ING62" s="6">
        <v>136.5</v>
      </c>
      <c r="INH62" s="6">
        <v>0.02</v>
      </c>
      <c r="INI62" s="6">
        <v>4.2</v>
      </c>
      <c r="INJ62" s="6">
        <v>0.02</v>
      </c>
      <c r="INK62" s="6">
        <v>0.1</v>
      </c>
      <c r="INL62" s="6">
        <v>54.5</v>
      </c>
      <c r="INM62" s="6">
        <v>150.69999999999999</v>
      </c>
      <c r="INN62" s="6">
        <v>0.9</v>
      </c>
      <c r="INO62" s="6">
        <v>0.9</v>
      </c>
      <c r="INP62" s="21">
        <v>3.93</v>
      </c>
      <c r="INQ62" s="6">
        <v>96</v>
      </c>
      <c r="INR62" s="6" t="s">
        <v>61</v>
      </c>
      <c r="INS62" s="6">
        <v>250</v>
      </c>
      <c r="INT62" s="6">
        <v>2</v>
      </c>
      <c r="INU62" s="6">
        <v>5.0999999999999996</v>
      </c>
      <c r="INV62" s="6">
        <v>20.100000000000001</v>
      </c>
      <c r="INW62" s="6">
        <v>136.5</v>
      </c>
      <c r="INX62" s="6">
        <v>0.02</v>
      </c>
      <c r="INY62" s="6">
        <v>4.2</v>
      </c>
      <c r="INZ62" s="6">
        <v>0.02</v>
      </c>
      <c r="IOA62" s="6">
        <v>0.1</v>
      </c>
      <c r="IOB62" s="6">
        <v>54.5</v>
      </c>
      <c r="IOC62" s="6">
        <v>150.69999999999999</v>
      </c>
      <c r="IOD62" s="6">
        <v>0.9</v>
      </c>
      <c r="IOE62" s="6">
        <v>0.9</v>
      </c>
      <c r="IOF62" s="21">
        <v>3.93</v>
      </c>
      <c r="IOG62" s="6">
        <v>96</v>
      </c>
      <c r="IOH62" s="6" t="s">
        <v>61</v>
      </c>
      <c r="IOI62" s="6">
        <v>250</v>
      </c>
      <c r="IOJ62" s="6">
        <v>2</v>
      </c>
      <c r="IOK62" s="6">
        <v>5.0999999999999996</v>
      </c>
      <c r="IOL62" s="6">
        <v>20.100000000000001</v>
      </c>
      <c r="IOM62" s="6">
        <v>136.5</v>
      </c>
      <c r="ION62" s="6">
        <v>0.02</v>
      </c>
      <c r="IOO62" s="6">
        <v>4.2</v>
      </c>
      <c r="IOP62" s="6">
        <v>0.02</v>
      </c>
      <c r="IOQ62" s="6">
        <v>0.1</v>
      </c>
      <c r="IOR62" s="6">
        <v>54.5</v>
      </c>
      <c r="IOS62" s="6">
        <v>150.69999999999999</v>
      </c>
      <c r="IOT62" s="6">
        <v>0.9</v>
      </c>
      <c r="IOU62" s="6">
        <v>0.9</v>
      </c>
      <c r="IOV62" s="21">
        <v>3.93</v>
      </c>
      <c r="IOW62" s="6">
        <v>96</v>
      </c>
      <c r="IOX62" s="6" t="s">
        <v>61</v>
      </c>
      <c r="IOY62" s="6">
        <v>250</v>
      </c>
      <c r="IOZ62" s="6">
        <v>2</v>
      </c>
      <c r="IPA62" s="6">
        <v>5.0999999999999996</v>
      </c>
      <c r="IPB62" s="6">
        <v>20.100000000000001</v>
      </c>
      <c r="IPC62" s="6">
        <v>136.5</v>
      </c>
      <c r="IPD62" s="6">
        <v>0.02</v>
      </c>
      <c r="IPE62" s="6">
        <v>4.2</v>
      </c>
      <c r="IPF62" s="6">
        <v>0.02</v>
      </c>
      <c r="IPG62" s="6">
        <v>0.1</v>
      </c>
      <c r="IPH62" s="6">
        <v>54.5</v>
      </c>
      <c r="IPI62" s="6">
        <v>150.69999999999999</v>
      </c>
      <c r="IPJ62" s="6">
        <v>0.9</v>
      </c>
      <c r="IPK62" s="6">
        <v>0.9</v>
      </c>
      <c r="IPL62" s="21">
        <v>3.93</v>
      </c>
      <c r="IPM62" s="6">
        <v>96</v>
      </c>
      <c r="IPN62" s="6" t="s">
        <v>61</v>
      </c>
      <c r="IPO62" s="6">
        <v>250</v>
      </c>
      <c r="IPP62" s="6">
        <v>2</v>
      </c>
      <c r="IPQ62" s="6">
        <v>5.0999999999999996</v>
      </c>
      <c r="IPR62" s="6">
        <v>20.100000000000001</v>
      </c>
      <c r="IPS62" s="6">
        <v>136.5</v>
      </c>
      <c r="IPT62" s="6">
        <v>0.02</v>
      </c>
      <c r="IPU62" s="6">
        <v>4.2</v>
      </c>
      <c r="IPV62" s="6">
        <v>0.02</v>
      </c>
      <c r="IPW62" s="6">
        <v>0.1</v>
      </c>
      <c r="IPX62" s="6">
        <v>54.5</v>
      </c>
      <c r="IPY62" s="6">
        <v>150.69999999999999</v>
      </c>
      <c r="IPZ62" s="6">
        <v>0.9</v>
      </c>
      <c r="IQA62" s="6">
        <v>0.9</v>
      </c>
      <c r="IQB62" s="21">
        <v>3.93</v>
      </c>
      <c r="IQC62" s="6">
        <v>96</v>
      </c>
      <c r="IQD62" s="6" t="s">
        <v>61</v>
      </c>
      <c r="IQE62" s="6">
        <v>250</v>
      </c>
      <c r="IQF62" s="6">
        <v>2</v>
      </c>
      <c r="IQG62" s="6">
        <v>5.0999999999999996</v>
      </c>
      <c r="IQH62" s="6">
        <v>20.100000000000001</v>
      </c>
      <c r="IQI62" s="6">
        <v>136.5</v>
      </c>
      <c r="IQJ62" s="6">
        <v>0.02</v>
      </c>
      <c r="IQK62" s="6">
        <v>4.2</v>
      </c>
      <c r="IQL62" s="6">
        <v>0.02</v>
      </c>
      <c r="IQM62" s="6">
        <v>0.1</v>
      </c>
      <c r="IQN62" s="6">
        <v>54.5</v>
      </c>
      <c r="IQO62" s="6">
        <v>150.69999999999999</v>
      </c>
      <c r="IQP62" s="6">
        <v>0.9</v>
      </c>
      <c r="IQQ62" s="6">
        <v>0.9</v>
      </c>
      <c r="IQR62" s="21">
        <v>3.93</v>
      </c>
      <c r="IQS62" s="6">
        <v>96</v>
      </c>
      <c r="IQT62" s="6" t="s">
        <v>61</v>
      </c>
      <c r="IQU62" s="6">
        <v>250</v>
      </c>
      <c r="IQV62" s="6">
        <v>2</v>
      </c>
      <c r="IQW62" s="6">
        <v>5.0999999999999996</v>
      </c>
      <c r="IQX62" s="6">
        <v>20.100000000000001</v>
      </c>
      <c r="IQY62" s="6">
        <v>136.5</v>
      </c>
      <c r="IQZ62" s="6">
        <v>0.02</v>
      </c>
      <c r="IRA62" s="6">
        <v>4.2</v>
      </c>
      <c r="IRB62" s="6">
        <v>0.02</v>
      </c>
      <c r="IRC62" s="6">
        <v>0.1</v>
      </c>
      <c r="IRD62" s="6">
        <v>54.5</v>
      </c>
      <c r="IRE62" s="6">
        <v>150.69999999999999</v>
      </c>
      <c r="IRF62" s="6">
        <v>0.9</v>
      </c>
      <c r="IRG62" s="6">
        <v>0.9</v>
      </c>
      <c r="IRH62" s="21">
        <v>3.93</v>
      </c>
      <c r="IRI62" s="6">
        <v>96</v>
      </c>
      <c r="IRJ62" s="6" t="s">
        <v>61</v>
      </c>
      <c r="IRK62" s="6">
        <v>250</v>
      </c>
      <c r="IRL62" s="6">
        <v>2</v>
      </c>
      <c r="IRM62" s="6">
        <v>5.0999999999999996</v>
      </c>
      <c r="IRN62" s="6">
        <v>20.100000000000001</v>
      </c>
      <c r="IRO62" s="6">
        <v>136.5</v>
      </c>
      <c r="IRP62" s="6">
        <v>0.02</v>
      </c>
      <c r="IRQ62" s="6">
        <v>4.2</v>
      </c>
      <c r="IRR62" s="6">
        <v>0.02</v>
      </c>
      <c r="IRS62" s="6">
        <v>0.1</v>
      </c>
      <c r="IRT62" s="6">
        <v>54.5</v>
      </c>
      <c r="IRU62" s="6">
        <v>150.69999999999999</v>
      </c>
      <c r="IRV62" s="6">
        <v>0.9</v>
      </c>
      <c r="IRW62" s="6">
        <v>0.9</v>
      </c>
      <c r="IRX62" s="21">
        <v>3.93</v>
      </c>
      <c r="IRY62" s="6">
        <v>96</v>
      </c>
      <c r="IRZ62" s="6" t="s">
        <v>61</v>
      </c>
      <c r="ISA62" s="6">
        <v>250</v>
      </c>
      <c r="ISB62" s="6">
        <v>2</v>
      </c>
      <c r="ISC62" s="6">
        <v>5.0999999999999996</v>
      </c>
      <c r="ISD62" s="6">
        <v>20.100000000000001</v>
      </c>
      <c r="ISE62" s="6">
        <v>136.5</v>
      </c>
      <c r="ISF62" s="6">
        <v>0.02</v>
      </c>
      <c r="ISG62" s="6">
        <v>4.2</v>
      </c>
      <c r="ISH62" s="6">
        <v>0.02</v>
      </c>
      <c r="ISI62" s="6">
        <v>0.1</v>
      </c>
      <c r="ISJ62" s="6">
        <v>54.5</v>
      </c>
      <c r="ISK62" s="6">
        <v>150.69999999999999</v>
      </c>
      <c r="ISL62" s="6">
        <v>0.9</v>
      </c>
      <c r="ISM62" s="6">
        <v>0.9</v>
      </c>
      <c r="ISN62" s="21">
        <v>3.93</v>
      </c>
      <c r="ISO62" s="6">
        <v>96</v>
      </c>
      <c r="ISP62" s="6" t="s">
        <v>61</v>
      </c>
      <c r="ISQ62" s="6">
        <v>250</v>
      </c>
      <c r="ISR62" s="6">
        <v>2</v>
      </c>
      <c r="ISS62" s="6">
        <v>5.0999999999999996</v>
      </c>
      <c r="IST62" s="6">
        <v>20.100000000000001</v>
      </c>
      <c r="ISU62" s="6">
        <v>136.5</v>
      </c>
      <c r="ISV62" s="6">
        <v>0.02</v>
      </c>
      <c r="ISW62" s="6">
        <v>4.2</v>
      </c>
      <c r="ISX62" s="6">
        <v>0.02</v>
      </c>
      <c r="ISY62" s="6">
        <v>0.1</v>
      </c>
      <c r="ISZ62" s="6">
        <v>54.5</v>
      </c>
      <c r="ITA62" s="6">
        <v>150.69999999999999</v>
      </c>
      <c r="ITB62" s="6">
        <v>0.9</v>
      </c>
      <c r="ITC62" s="6">
        <v>0.9</v>
      </c>
      <c r="ITD62" s="21">
        <v>3.93</v>
      </c>
      <c r="ITE62" s="6">
        <v>96</v>
      </c>
      <c r="ITF62" s="6" t="s">
        <v>61</v>
      </c>
      <c r="ITG62" s="6">
        <v>250</v>
      </c>
      <c r="ITH62" s="6">
        <v>2</v>
      </c>
      <c r="ITI62" s="6">
        <v>5.0999999999999996</v>
      </c>
      <c r="ITJ62" s="6">
        <v>20.100000000000001</v>
      </c>
      <c r="ITK62" s="6">
        <v>136.5</v>
      </c>
      <c r="ITL62" s="6">
        <v>0.02</v>
      </c>
      <c r="ITM62" s="6">
        <v>4.2</v>
      </c>
      <c r="ITN62" s="6">
        <v>0.02</v>
      </c>
      <c r="ITO62" s="6">
        <v>0.1</v>
      </c>
      <c r="ITP62" s="6">
        <v>54.5</v>
      </c>
      <c r="ITQ62" s="6">
        <v>150.69999999999999</v>
      </c>
      <c r="ITR62" s="6">
        <v>0.9</v>
      </c>
      <c r="ITS62" s="6">
        <v>0.9</v>
      </c>
      <c r="ITT62" s="21">
        <v>3.93</v>
      </c>
      <c r="ITU62" s="6">
        <v>96</v>
      </c>
      <c r="ITV62" s="6" t="s">
        <v>61</v>
      </c>
      <c r="ITW62" s="6">
        <v>250</v>
      </c>
      <c r="ITX62" s="6">
        <v>2</v>
      </c>
      <c r="ITY62" s="6">
        <v>5.0999999999999996</v>
      </c>
      <c r="ITZ62" s="6">
        <v>20.100000000000001</v>
      </c>
      <c r="IUA62" s="6">
        <v>136.5</v>
      </c>
      <c r="IUB62" s="6">
        <v>0.02</v>
      </c>
      <c r="IUC62" s="6">
        <v>4.2</v>
      </c>
      <c r="IUD62" s="6">
        <v>0.02</v>
      </c>
      <c r="IUE62" s="6">
        <v>0.1</v>
      </c>
      <c r="IUF62" s="6">
        <v>54.5</v>
      </c>
      <c r="IUG62" s="6">
        <v>150.69999999999999</v>
      </c>
      <c r="IUH62" s="6">
        <v>0.9</v>
      </c>
      <c r="IUI62" s="6">
        <v>0.9</v>
      </c>
      <c r="IUJ62" s="21">
        <v>3.93</v>
      </c>
      <c r="IUK62" s="6">
        <v>96</v>
      </c>
      <c r="IUL62" s="6" t="s">
        <v>61</v>
      </c>
      <c r="IUM62" s="6">
        <v>250</v>
      </c>
      <c r="IUN62" s="6">
        <v>2</v>
      </c>
      <c r="IUO62" s="6">
        <v>5.0999999999999996</v>
      </c>
      <c r="IUP62" s="6">
        <v>20.100000000000001</v>
      </c>
      <c r="IUQ62" s="6">
        <v>136.5</v>
      </c>
      <c r="IUR62" s="6">
        <v>0.02</v>
      </c>
      <c r="IUS62" s="6">
        <v>4.2</v>
      </c>
      <c r="IUT62" s="6">
        <v>0.02</v>
      </c>
      <c r="IUU62" s="6">
        <v>0.1</v>
      </c>
      <c r="IUV62" s="6">
        <v>54.5</v>
      </c>
      <c r="IUW62" s="6">
        <v>150.69999999999999</v>
      </c>
      <c r="IUX62" s="6">
        <v>0.9</v>
      </c>
      <c r="IUY62" s="6">
        <v>0.9</v>
      </c>
      <c r="IUZ62" s="21">
        <v>3.93</v>
      </c>
      <c r="IVA62" s="6">
        <v>96</v>
      </c>
      <c r="IVB62" s="6" t="s">
        <v>61</v>
      </c>
      <c r="IVC62" s="6">
        <v>250</v>
      </c>
      <c r="IVD62" s="6">
        <v>2</v>
      </c>
      <c r="IVE62" s="6">
        <v>5.0999999999999996</v>
      </c>
      <c r="IVF62" s="6">
        <v>20.100000000000001</v>
      </c>
      <c r="IVG62" s="6">
        <v>136.5</v>
      </c>
      <c r="IVH62" s="6">
        <v>0.02</v>
      </c>
      <c r="IVI62" s="6">
        <v>4.2</v>
      </c>
      <c r="IVJ62" s="6">
        <v>0.02</v>
      </c>
      <c r="IVK62" s="6">
        <v>0.1</v>
      </c>
      <c r="IVL62" s="6">
        <v>54.5</v>
      </c>
      <c r="IVM62" s="6">
        <v>150.69999999999999</v>
      </c>
      <c r="IVN62" s="6">
        <v>0.9</v>
      </c>
      <c r="IVO62" s="6">
        <v>0.9</v>
      </c>
      <c r="IVP62" s="21">
        <v>3.93</v>
      </c>
      <c r="IVQ62" s="6">
        <v>96</v>
      </c>
      <c r="IVR62" s="6" t="s">
        <v>61</v>
      </c>
      <c r="IVS62" s="6">
        <v>250</v>
      </c>
      <c r="IVT62" s="6">
        <v>2</v>
      </c>
      <c r="IVU62" s="6">
        <v>5.0999999999999996</v>
      </c>
      <c r="IVV62" s="6">
        <v>20.100000000000001</v>
      </c>
      <c r="IVW62" s="6">
        <v>136.5</v>
      </c>
      <c r="IVX62" s="6">
        <v>0.02</v>
      </c>
      <c r="IVY62" s="6">
        <v>4.2</v>
      </c>
      <c r="IVZ62" s="6">
        <v>0.02</v>
      </c>
      <c r="IWA62" s="6">
        <v>0.1</v>
      </c>
      <c r="IWB62" s="6">
        <v>54.5</v>
      </c>
      <c r="IWC62" s="6">
        <v>150.69999999999999</v>
      </c>
      <c r="IWD62" s="6">
        <v>0.9</v>
      </c>
      <c r="IWE62" s="6">
        <v>0.9</v>
      </c>
      <c r="IWF62" s="21">
        <v>3.93</v>
      </c>
      <c r="IWG62" s="6">
        <v>96</v>
      </c>
      <c r="IWH62" s="6" t="s">
        <v>61</v>
      </c>
      <c r="IWI62" s="6">
        <v>250</v>
      </c>
      <c r="IWJ62" s="6">
        <v>2</v>
      </c>
      <c r="IWK62" s="6">
        <v>5.0999999999999996</v>
      </c>
      <c r="IWL62" s="6">
        <v>20.100000000000001</v>
      </c>
      <c r="IWM62" s="6">
        <v>136.5</v>
      </c>
      <c r="IWN62" s="6">
        <v>0.02</v>
      </c>
      <c r="IWO62" s="6">
        <v>4.2</v>
      </c>
      <c r="IWP62" s="6">
        <v>0.02</v>
      </c>
      <c r="IWQ62" s="6">
        <v>0.1</v>
      </c>
      <c r="IWR62" s="6">
        <v>54.5</v>
      </c>
      <c r="IWS62" s="6">
        <v>150.69999999999999</v>
      </c>
      <c r="IWT62" s="6">
        <v>0.9</v>
      </c>
      <c r="IWU62" s="6">
        <v>0.9</v>
      </c>
      <c r="IWV62" s="21">
        <v>3.93</v>
      </c>
      <c r="IWW62" s="6">
        <v>96</v>
      </c>
      <c r="IWX62" s="6" t="s">
        <v>61</v>
      </c>
      <c r="IWY62" s="6">
        <v>250</v>
      </c>
      <c r="IWZ62" s="6">
        <v>2</v>
      </c>
      <c r="IXA62" s="6">
        <v>5.0999999999999996</v>
      </c>
      <c r="IXB62" s="6">
        <v>20.100000000000001</v>
      </c>
      <c r="IXC62" s="6">
        <v>136.5</v>
      </c>
      <c r="IXD62" s="6">
        <v>0.02</v>
      </c>
      <c r="IXE62" s="6">
        <v>4.2</v>
      </c>
      <c r="IXF62" s="6">
        <v>0.02</v>
      </c>
      <c r="IXG62" s="6">
        <v>0.1</v>
      </c>
      <c r="IXH62" s="6">
        <v>54.5</v>
      </c>
      <c r="IXI62" s="6">
        <v>150.69999999999999</v>
      </c>
      <c r="IXJ62" s="6">
        <v>0.9</v>
      </c>
      <c r="IXK62" s="6">
        <v>0.9</v>
      </c>
      <c r="IXL62" s="21">
        <v>3.93</v>
      </c>
      <c r="IXM62" s="6">
        <v>96</v>
      </c>
      <c r="IXN62" s="6" t="s">
        <v>61</v>
      </c>
      <c r="IXO62" s="6">
        <v>250</v>
      </c>
      <c r="IXP62" s="6">
        <v>2</v>
      </c>
      <c r="IXQ62" s="6">
        <v>5.0999999999999996</v>
      </c>
      <c r="IXR62" s="6">
        <v>20.100000000000001</v>
      </c>
      <c r="IXS62" s="6">
        <v>136.5</v>
      </c>
      <c r="IXT62" s="6">
        <v>0.02</v>
      </c>
      <c r="IXU62" s="6">
        <v>4.2</v>
      </c>
      <c r="IXV62" s="6">
        <v>0.02</v>
      </c>
      <c r="IXW62" s="6">
        <v>0.1</v>
      </c>
      <c r="IXX62" s="6">
        <v>54.5</v>
      </c>
      <c r="IXY62" s="6">
        <v>150.69999999999999</v>
      </c>
      <c r="IXZ62" s="6">
        <v>0.9</v>
      </c>
      <c r="IYA62" s="6">
        <v>0.9</v>
      </c>
      <c r="IYB62" s="21">
        <v>3.93</v>
      </c>
      <c r="IYC62" s="6">
        <v>96</v>
      </c>
      <c r="IYD62" s="6" t="s">
        <v>61</v>
      </c>
      <c r="IYE62" s="6">
        <v>250</v>
      </c>
      <c r="IYF62" s="6">
        <v>2</v>
      </c>
      <c r="IYG62" s="6">
        <v>5.0999999999999996</v>
      </c>
      <c r="IYH62" s="6">
        <v>20.100000000000001</v>
      </c>
      <c r="IYI62" s="6">
        <v>136.5</v>
      </c>
      <c r="IYJ62" s="6">
        <v>0.02</v>
      </c>
      <c r="IYK62" s="6">
        <v>4.2</v>
      </c>
      <c r="IYL62" s="6">
        <v>0.02</v>
      </c>
      <c r="IYM62" s="6">
        <v>0.1</v>
      </c>
      <c r="IYN62" s="6">
        <v>54.5</v>
      </c>
      <c r="IYO62" s="6">
        <v>150.69999999999999</v>
      </c>
      <c r="IYP62" s="6">
        <v>0.9</v>
      </c>
      <c r="IYQ62" s="6">
        <v>0.9</v>
      </c>
      <c r="IYR62" s="21">
        <v>3.93</v>
      </c>
      <c r="IYS62" s="6">
        <v>96</v>
      </c>
      <c r="IYT62" s="6" t="s">
        <v>61</v>
      </c>
      <c r="IYU62" s="6">
        <v>250</v>
      </c>
      <c r="IYV62" s="6">
        <v>2</v>
      </c>
      <c r="IYW62" s="6">
        <v>5.0999999999999996</v>
      </c>
      <c r="IYX62" s="6">
        <v>20.100000000000001</v>
      </c>
      <c r="IYY62" s="6">
        <v>136.5</v>
      </c>
      <c r="IYZ62" s="6">
        <v>0.02</v>
      </c>
      <c r="IZA62" s="6">
        <v>4.2</v>
      </c>
      <c r="IZB62" s="6">
        <v>0.02</v>
      </c>
      <c r="IZC62" s="6">
        <v>0.1</v>
      </c>
      <c r="IZD62" s="6">
        <v>54.5</v>
      </c>
      <c r="IZE62" s="6">
        <v>150.69999999999999</v>
      </c>
      <c r="IZF62" s="6">
        <v>0.9</v>
      </c>
      <c r="IZG62" s="6">
        <v>0.9</v>
      </c>
      <c r="IZH62" s="21">
        <v>3.93</v>
      </c>
      <c r="IZI62" s="6">
        <v>96</v>
      </c>
      <c r="IZJ62" s="6" t="s">
        <v>61</v>
      </c>
      <c r="IZK62" s="6">
        <v>250</v>
      </c>
      <c r="IZL62" s="6">
        <v>2</v>
      </c>
      <c r="IZM62" s="6">
        <v>5.0999999999999996</v>
      </c>
      <c r="IZN62" s="6">
        <v>20.100000000000001</v>
      </c>
      <c r="IZO62" s="6">
        <v>136.5</v>
      </c>
      <c r="IZP62" s="6">
        <v>0.02</v>
      </c>
      <c r="IZQ62" s="6">
        <v>4.2</v>
      </c>
      <c r="IZR62" s="6">
        <v>0.02</v>
      </c>
      <c r="IZS62" s="6">
        <v>0.1</v>
      </c>
      <c r="IZT62" s="6">
        <v>54.5</v>
      </c>
      <c r="IZU62" s="6">
        <v>150.69999999999999</v>
      </c>
      <c r="IZV62" s="6">
        <v>0.9</v>
      </c>
      <c r="IZW62" s="6">
        <v>0.9</v>
      </c>
      <c r="IZX62" s="21">
        <v>3.93</v>
      </c>
      <c r="IZY62" s="6">
        <v>96</v>
      </c>
      <c r="IZZ62" s="6" t="s">
        <v>61</v>
      </c>
      <c r="JAA62" s="6">
        <v>250</v>
      </c>
      <c r="JAB62" s="6">
        <v>2</v>
      </c>
      <c r="JAC62" s="6">
        <v>5.0999999999999996</v>
      </c>
      <c r="JAD62" s="6">
        <v>20.100000000000001</v>
      </c>
      <c r="JAE62" s="6">
        <v>136.5</v>
      </c>
      <c r="JAF62" s="6">
        <v>0.02</v>
      </c>
      <c r="JAG62" s="6">
        <v>4.2</v>
      </c>
      <c r="JAH62" s="6">
        <v>0.02</v>
      </c>
      <c r="JAI62" s="6">
        <v>0.1</v>
      </c>
      <c r="JAJ62" s="6">
        <v>54.5</v>
      </c>
      <c r="JAK62" s="6">
        <v>150.69999999999999</v>
      </c>
      <c r="JAL62" s="6">
        <v>0.9</v>
      </c>
      <c r="JAM62" s="6">
        <v>0.9</v>
      </c>
      <c r="JAN62" s="21">
        <v>3.93</v>
      </c>
      <c r="JAO62" s="6">
        <v>96</v>
      </c>
      <c r="JAP62" s="6" t="s">
        <v>61</v>
      </c>
      <c r="JAQ62" s="6">
        <v>250</v>
      </c>
      <c r="JAR62" s="6">
        <v>2</v>
      </c>
      <c r="JAS62" s="6">
        <v>5.0999999999999996</v>
      </c>
      <c r="JAT62" s="6">
        <v>20.100000000000001</v>
      </c>
      <c r="JAU62" s="6">
        <v>136.5</v>
      </c>
      <c r="JAV62" s="6">
        <v>0.02</v>
      </c>
      <c r="JAW62" s="6">
        <v>4.2</v>
      </c>
      <c r="JAX62" s="6">
        <v>0.02</v>
      </c>
      <c r="JAY62" s="6">
        <v>0.1</v>
      </c>
      <c r="JAZ62" s="6">
        <v>54.5</v>
      </c>
      <c r="JBA62" s="6">
        <v>150.69999999999999</v>
      </c>
      <c r="JBB62" s="6">
        <v>0.9</v>
      </c>
      <c r="JBC62" s="6">
        <v>0.9</v>
      </c>
      <c r="JBD62" s="21">
        <v>3.93</v>
      </c>
      <c r="JBE62" s="6">
        <v>96</v>
      </c>
      <c r="JBF62" s="6" t="s">
        <v>61</v>
      </c>
      <c r="JBG62" s="6">
        <v>250</v>
      </c>
      <c r="JBH62" s="6">
        <v>2</v>
      </c>
      <c r="JBI62" s="6">
        <v>5.0999999999999996</v>
      </c>
      <c r="JBJ62" s="6">
        <v>20.100000000000001</v>
      </c>
      <c r="JBK62" s="6">
        <v>136.5</v>
      </c>
      <c r="JBL62" s="6">
        <v>0.02</v>
      </c>
      <c r="JBM62" s="6">
        <v>4.2</v>
      </c>
      <c r="JBN62" s="6">
        <v>0.02</v>
      </c>
      <c r="JBO62" s="6">
        <v>0.1</v>
      </c>
      <c r="JBP62" s="6">
        <v>54.5</v>
      </c>
      <c r="JBQ62" s="6">
        <v>150.69999999999999</v>
      </c>
      <c r="JBR62" s="6">
        <v>0.9</v>
      </c>
      <c r="JBS62" s="6">
        <v>0.9</v>
      </c>
      <c r="JBT62" s="21">
        <v>3.93</v>
      </c>
      <c r="JBU62" s="6">
        <v>96</v>
      </c>
      <c r="JBV62" s="6" t="s">
        <v>61</v>
      </c>
      <c r="JBW62" s="6">
        <v>250</v>
      </c>
      <c r="JBX62" s="6">
        <v>2</v>
      </c>
      <c r="JBY62" s="6">
        <v>5.0999999999999996</v>
      </c>
      <c r="JBZ62" s="6">
        <v>20.100000000000001</v>
      </c>
      <c r="JCA62" s="6">
        <v>136.5</v>
      </c>
      <c r="JCB62" s="6">
        <v>0.02</v>
      </c>
      <c r="JCC62" s="6">
        <v>4.2</v>
      </c>
      <c r="JCD62" s="6">
        <v>0.02</v>
      </c>
      <c r="JCE62" s="6">
        <v>0.1</v>
      </c>
      <c r="JCF62" s="6">
        <v>54.5</v>
      </c>
      <c r="JCG62" s="6">
        <v>150.69999999999999</v>
      </c>
      <c r="JCH62" s="6">
        <v>0.9</v>
      </c>
      <c r="JCI62" s="6">
        <v>0.9</v>
      </c>
      <c r="JCJ62" s="21">
        <v>3.93</v>
      </c>
      <c r="JCK62" s="6">
        <v>96</v>
      </c>
      <c r="JCL62" s="6" t="s">
        <v>61</v>
      </c>
      <c r="JCM62" s="6">
        <v>250</v>
      </c>
      <c r="JCN62" s="6">
        <v>2</v>
      </c>
      <c r="JCO62" s="6">
        <v>5.0999999999999996</v>
      </c>
      <c r="JCP62" s="6">
        <v>20.100000000000001</v>
      </c>
      <c r="JCQ62" s="6">
        <v>136.5</v>
      </c>
      <c r="JCR62" s="6">
        <v>0.02</v>
      </c>
      <c r="JCS62" s="6">
        <v>4.2</v>
      </c>
      <c r="JCT62" s="6">
        <v>0.02</v>
      </c>
      <c r="JCU62" s="6">
        <v>0.1</v>
      </c>
      <c r="JCV62" s="6">
        <v>54.5</v>
      </c>
      <c r="JCW62" s="6">
        <v>150.69999999999999</v>
      </c>
      <c r="JCX62" s="6">
        <v>0.9</v>
      </c>
      <c r="JCY62" s="6">
        <v>0.9</v>
      </c>
      <c r="JCZ62" s="21">
        <v>3.93</v>
      </c>
      <c r="JDA62" s="6">
        <v>96</v>
      </c>
      <c r="JDB62" s="6" t="s">
        <v>61</v>
      </c>
      <c r="JDC62" s="6">
        <v>250</v>
      </c>
      <c r="JDD62" s="6">
        <v>2</v>
      </c>
      <c r="JDE62" s="6">
        <v>5.0999999999999996</v>
      </c>
      <c r="JDF62" s="6">
        <v>20.100000000000001</v>
      </c>
      <c r="JDG62" s="6">
        <v>136.5</v>
      </c>
      <c r="JDH62" s="6">
        <v>0.02</v>
      </c>
      <c r="JDI62" s="6">
        <v>4.2</v>
      </c>
      <c r="JDJ62" s="6">
        <v>0.02</v>
      </c>
      <c r="JDK62" s="6">
        <v>0.1</v>
      </c>
      <c r="JDL62" s="6">
        <v>54.5</v>
      </c>
      <c r="JDM62" s="6">
        <v>150.69999999999999</v>
      </c>
      <c r="JDN62" s="6">
        <v>0.9</v>
      </c>
      <c r="JDO62" s="6">
        <v>0.9</v>
      </c>
      <c r="JDP62" s="21">
        <v>3.93</v>
      </c>
      <c r="JDQ62" s="6">
        <v>96</v>
      </c>
      <c r="JDR62" s="6" t="s">
        <v>61</v>
      </c>
      <c r="JDS62" s="6">
        <v>250</v>
      </c>
      <c r="JDT62" s="6">
        <v>2</v>
      </c>
      <c r="JDU62" s="6">
        <v>5.0999999999999996</v>
      </c>
      <c r="JDV62" s="6">
        <v>20.100000000000001</v>
      </c>
      <c r="JDW62" s="6">
        <v>136.5</v>
      </c>
      <c r="JDX62" s="6">
        <v>0.02</v>
      </c>
      <c r="JDY62" s="6">
        <v>4.2</v>
      </c>
      <c r="JDZ62" s="6">
        <v>0.02</v>
      </c>
      <c r="JEA62" s="6">
        <v>0.1</v>
      </c>
      <c r="JEB62" s="6">
        <v>54.5</v>
      </c>
      <c r="JEC62" s="6">
        <v>150.69999999999999</v>
      </c>
      <c r="JED62" s="6">
        <v>0.9</v>
      </c>
      <c r="JEE62" s="6">
        <v>0.9</v>
      </c>
      <c r="JEF62" s="21">
        <v>3.93</v>
      </c>
      <c r="JEG62" s="6">
        <v>96</v>
      </c>
      <c r="JEH62" s="6" t="s">
        <v>61</v>
      </c>
      <c r="JEI62" s="6">
        <v>250</v>
      </c>
      <c r="JEJ62" s="6">
        <v>2</v>
      </c>
      <c r="JEK62" s="6">
        <v>5.0999999999999996</v>
      </c>
      <c r="JEL62" s="6">
        <v>20.100000000000001</v>
      </c>
      <c r="JEM62" s="6">
        <v>136.5</v>
      </c>
      <c r="JEN62" s="6">
        <v>0.02</v>
      </c>
      <c r="JEO62" s="6">
        <v>4.2</v>
      </c>
      <c r="JEP62" s="6">
        <v>0.02</v>
      </c>
      <c r="JEQ62" s="6">
        <v>0.1</v>
      </c>
      <c r="JER62" s="6">
        <v>54.5</v>
      </c>
      <c r="JES62" s="6">
        <v>150.69999999999999</v>
      </c>
      <c r="JET62" s="6">
        <v>0.9</v>
      </c>
      <c r="JEU62" s="6">
        <v>0.9</v>
      </c>
      <c r="JEV62" s="21">
        <v>3.93</v>
      </c>
      <c r="JEW62" s="6">
        <v>96</v>
      </c>
      <c r="JEX62" s="6" t="s">
        <v>61</v>
      </c>
      <c r="JEY62" s="6">
        <v>250</v>
      </c>
      <c r="JEZ62" s="6">
        <v>2</v>
      </c>
      <c r="JFA62" s="6">
        <v>5.0999999999999996</v>
      </c>
      <c r="JFB62" s="6">
        <v>20.100000000000001</v>
      </c>
      <c r="JFC62" s="6">
        <v>136.5</v>
      </c>
      <c r="JFD62" s="6">
        <v>0.02</v>
      </c>
      <c r="JFE62" s="6">
        <v>4.2</v>
      </c>
      <c r="JFF62" s="6">
        <v>0.02</v>
      </c>
      <c r="JFG62" s="6">
        <v>0.1</v>
      </c>
      <c r="JFH62" s="6">
        <v>54.5</v>
      </c>
      <c r="JFI62" s="6">
        <v>150.69999999999999</v>
      </c>
      <c r="JFJ62" s="6">
        <v>0.9</v>
      </c>
      <c r="JFK62" s="6">
        <v>0.9</v>
      </c>
      <c r="JFL62" s="21">
        <v>3.93</v>
      </c>
      <c r="JFM62" s="6">
        <v>96</v>
      </c>
      <c r="JFN62" s="6" t="s">
        <v>61</v>
      </c>
      <c r="JFO62" s="6">
        <v>250</v>
      </c>
      <c r="JFP62" s="6">
        <v>2</v>
      </c>
      <c r="JFQ62" s="6">
        <v>5.0999999999999996</v>
      </c>
      <c r="JFR62" s="6">
        <v>20.100000000000001</v>
      </c>
      <c r="JFS62" s="6">
        <v>136.5</v>
      </c>
      <c r="JFT62" s="6">
        <v>0.02</v>
      </c>
      <c r="JFU62" s="6">
        <v>4.2</v>
      </c>
      <c r="JFV62" s="6">
        <v>0.02</v>
      </c>
      <c r="JFW62" s="6">
        <v>0.1</v>
      </c>
      <c r="JFX62" s="6">
        <v>54.5</v>
      </c>
      <c r="JFY62" s="6">
        <v>150.69999999999999</v>
      </c>
      <c r="JFZ62" s="6">
        <v>0.9</v>
      </c>
      <c r="JGA62" s="6">
        <v>0.9</v>
      </c>
      <c r="JGB62" s="21">
        <v>3.93</v>
      </c>
      <c r="JGC62" s="6">
        <v>96</v>
      </c>
      <c r="JGD62" s="6" t="s">
        <v>61</v>
      </c>
      <c r="JGE62" s="6">
        <v>250</v>
      </c>
      <c r="JGF62" s="6">
        <v>2</v>
      </c>
      <c r="JGG62" s="6">
        <v>5.0999999999999996</v>
      </c>
      <c r="JGH62" s="6">
        <v>20.100000000000001</v>
      </c>
      <c r="JGI62" s="6">
        <v>136.5</v>
      </c>
      <c r="JGJ62" s="6">
        <v>0.02</v>
      </c>
      <c r="JGK62" s="6">
        <v>4.2</v>
      </c>
      <c r="JGL62" s="6">
        <v>0.02</v>
      </c>
      <c r="JGM62" s="6">
        <v>0.1</v>
      </c>
      <c r="JGN62" s="6">
        <v>54.5</v>
      </c>
      <c r="JGO62" s="6">
        <v>150.69999999999999</v>
      </c>
      <c r="JGP62" s="6">
        <v>0.9</v>
      </c>
      <c r="JGQ62" s="6">
        <v>0.9</v>
      </c>
      <c r="JGR62" s="21">
        <v>3.93</v>
      </c>
      <c r="JGS62" s="6">
        <v>96</v>
      </c>
      <c r="JGT62" s="6" t="s">
        <v>61</v>
      </c>
      <c r="JGU62" s="6">
        <v>250</v>
      </c>
      <c r="JGV62" s="6">
        <v>2</v>
      </c>
      <c r="JGW62" s="6">
        <v>5.0999999999999996</v>
      </c>
      <c r="JGX62" s="6">
        <v>20.100000000000001</v>
      </c>
      <c r="JGY62" s="6">
        <v>136.5</v>
      </c>
      <c r="JGZ62" s="6">
        <v>0.02</v>
      </c>
      <c r="JHA62" s="6">
        <v>4.2</v>
      </c>
      <c r="JHB62" s="6">
        <v>0.02</v>
      </c>
      <c r="JHC62" s="6">
        <v>0.1</v>
      </c>
      <c r="JHD62" s="6">
        <v>54.5</v>
      </c>
      <c r="JHE62" s="6">
        <v>150.69999999999999</v>
      </c>
      <c r="JHF62" s="6">
        <v>0.9</v>
      </c>
      <c r="JHG62" s="6">
        <v>0.9</v>
      </c>
      <c r="JHH62" s="21">
        <v>3.93</v>
      </c>
      <c r="JHI62" s="6">
        <v>96</v>
      </c>
      <c r="JHJ62" s="6" t="s">
        <v>61</v>
      </c>
      <c r="JHK62" s="6">
        <v>250</v>
      </c>
      <c r="JHL62" s="6">
        <v>2</v>
      </c>
      <c r="JHM62" s="6">
        <v>5.0999999999999996</v>
      </c>
      <c r="JHN62" s="6">
        <v>20.100000000000001</v>
      </c>
      <c r="JHO62" s="6">
        <v>136.5</v>
      </c>
      <c r="JHP62" s="6">
        <v>0.02</v>
      </c>
      <c r="JHQ62" s="6">
        <v>4.2</v>
      </c>
      <c r="JHR62" s="6">
        <v>0.02</v>
      </c>
      <c r="JHS62" s="6">
        <v>0.1</v>
      </c>
      <c r="JHT62" s="6">
        <v>54.5</v>
      </c>
      <c r="JHU62" s="6">
        <v>150.69999999999999</v>
      </c>
      <c r="JHV62" s="6">
        <v>0.9</v>
      </c>
      <c r="JHW62" s="6">
        <v>0.9</v>
      </c>
      <c r="JHX62" s="21">
        <v>3.93</v>
      </c>
      <c r="JHY62" s="6">
        <v>96</v>
      </c>
      <c r="JHZ62" s="6" t="s">
        <v>61</v>
      </c>
      <c r="JIA62" s="6">
        <v>250</v>
      </c>
      <c r="JIB62" s="6">
        <v>2</v>
      </c>
      <c r="JIC62" s="6">
        <v>5.0999999999999996</v>
      </c>
      <c r="JID62" s="6">
        <v>20.100000000000001</v>
      </c>
      <c r="JIE62" s="6">
        <v>136.5</v>
      </c>
      <c r="JIF62" s="6">
        <v>0.02</v>
      </c>
      <c r="JIG62" s="6">
        <v>4.2</v>
      </c>
      <c r="JIH62" s="6">
        <v>0.02</v>
      </c>
      <c r="JII62" s="6">
        <v>0.1</v>
      </c>
      <c r="JIJ62" s="6">
        <v>54.5</v>
      </c>
      <c r="JIK62" s="6">
        <v>150.69999999999999</v>
      </c>
      <c r="JIL62" s="6">
        <v>0.9</v>
      </c>
      <c r="JIM62" s="6">
        <v>0.9</v>
      </c>
      <c r="JIN62" s="21">
        <v>3.93</v>
      </c>
      <c r="JIO62" s="6">
        <v>96</v>
      </c>
      <c r="JIP62" s="6" t="s">
        <v>61</v>
      </c>
      <c r="JIQ62" s="6">
        <v>250</v>
      </c>
      <c r="JIR62" s="6">
        <v>2</v>
      </c>
      <c r="JIS62" s="6">
        <v>5.0999999999999996</v>
      </c>
      <c r="JIT62" s="6">
        <v>20.100000000000001</v>
      </c>
      <c r="JIU62" s="6">
        <v>136.5</v>
      </c>
      <c r="JIV62" s="6">
        <v>0.02</v>
      </c>
      <c r="JIW62" s="6">
        <v>4.2</v>
      </c>
      <c r="JIX62" s="6">
        <v>0.02</v>
      </c>
      <c r="JIY62" s="6">
        <v>0.1</v>
      </c>
      <c r="JIZ62" s="6">
        <v>54.5</v>
      </c>
      <c r="JJA62" s="6">
        <v>150.69999999999999</v>
      </c>
      <c r="JJB62" s="6">
        <v>0.9</v>
      </c>
      <c r="JJC62" s="6">
        <v>0.9</v>
      </c>
      <c r="JJD62" s="21">
        <v>3.93</v>
      </c>
      <c r="JJE62" s="6">
        <v>96</v>
      </c>
      <c r="JJF62" s="6" t="s">
        <v>61</v>
      </c>
      <c r="JJG62" s="6">
        <v>250</v>
      </c>
      <c r="JJH62" s="6">
        <v>2</v>
      </c>
      <c r="JJI62" s="6">
        <v>5.0999999999999996</v>
      </c>
      <c r="JJJ62" s="6">
        <v>20.100000000000001</v>
      </c>
      <c r="JJK62" s="6">
        <v>136.5</v>
      </c>
      <c r="JJL62" s="6">
        <v>0.02</v>
      </c>
      <c r="JJM62" s="6">
        <v>4.2</v>
      </c>
      <c r="JJN62" s="6">
        <v>0.02</v>
      </c>
      <c r="JJO62" s="6">
        <v>0.1</v>
      </c>
      <c r="JJP62" s="6">
        <v>54.5</v>
      </c>
      <c r="JJQ62" s="6">
        <v>150.69999999999999</v>
      </c>
      <c r="JJR62" s="6">
        <v>0.9</v>
      </c>
      <c r="JJS62" s="6">
        <v>0.9</v>
      </c>
      <c r="JJT62" s="21">
        <v>3.93</v>
      </c>
      <c r="JJU62" s="6">
        <v>96</v>
      </c>
      <c r="JJV62" s="6" t="s">
        <v>61</v>
      </c>
      <c r="JJW62" s="6">
        <v>250</v>
      </c>
      <c r="JJX62" s="6">
        <v>2</v>
      </c>
      <c r="JJY62" s="6">
        <v>5.0999999999999996</v>
      </c>
      <c r="JJZ62" s="6">
        <v>20.100000000000001</v>
      </c>
      <c r="JKA62" s="6">
        <v>136.5</v>
      </c>
      <c r="JKB62" s="6">
        <v>0.02</v>
      </c>
      <c r="JKC62" s="6">
        <v>4.2</v>
      </c>
      <c r="JKD62" s="6">
        <v>0.02</v>
      </c>
      <c r="JKE62" s="6">
        <v>0.1</v>
      </c>
      <c r="JKF62" s="6">
        <v>54.5</v>
      </c>
      <c r="JKG62" s="6">
        <v>150.69999999999999</v>
      </c>
      <c r="JKH62" s="6">
        <v>0.9</v>
      </c>
      <c r="JKI62" s="6">
        <v>0.9</v>
      </c>
      <c r="JKJ62" s="21">
        <v>3.93</v>
      </c>
      <c r="JKK62" s="6">
        <v>96</v>
      </c>
      <c r="JKL62" s="6" t="s">
        <v>61</v>
      </c>
      <c r="JKM62" s="6">
        <v>250</v>
      </c>
      <c r="JKN62" s="6">
        <v>2</v>
      </c>
      <c r="JKO62" s="6">
        <v>5.0999999999999996</v>
      </c>
      <c r="JKP62" s="6">
        <v>20.100000000000001</v>
      </c>
      <c r="JKQ62" s="6">
        <v>136.5</v>
      </c>
      <c r="JKR62" s="6">
        <v>0.02</v>
      </c>
      <c r="JKS62" s="6">
        <v>4.2</v>
      </c>
      <c r="JKT62" s="6">
        <v>0.02</v>
      </c>
      <c r="JKU62" s="6">
        <v>0.1</v>
      </c>
      <c r="JKV62" s="6">
        <v>54.5</v>
      </c>
      <c r="JKW62" s="6">
        <v>150.69999999999999</v>
      </c>
      <c r="JKX62" s="6">
        <v>0.9</v>
      </c>
      <c r="JKY62" s="6">
        <v>0.9</v>
      </c>
      <c r="JKZ62" s="21">
        <v>3.93</v>
      </c>
      <c r="JLA62" s="6">
        <v>96</v>
      </c>
      <c r="JLB62" s="6" t="s">
        <v>61</v>
      </c>
      <c r="JLC62" s="6">
        <v>250</v>
      </c>
      <c r="JLD62" s="6">
        <v>2</v>
      </c>
      <c r="JLE62" s="6">
        <v>5.0999999999999996</v>
      </c>
      <c r="JLF62" s="6">
        <v>20.100000000000001</v>
      </c>
      <c r="JLG62" s="6">
        <v>136.5</v>
      </c>
      <c r="JLH62" s="6">
        <v>0.02</v>
      </c>
      <c r="JLI62" s="6">
        <v>4.2</v>
      </c>
      <c r="JLJ62" s="6">
        <v>0.02</v>
      </c>
      <c r="JLK62" s="6">
        <v>0.1</v>
      </c>
      <c r="JLL62" s="6">
        <v>54.5</v>
      </c>
      <c r="JLM62" s="6">
        <v>150.69999999999999</v>
      </c>
      <c r="JLN62" s="6">
        <v>0.9</v>
      </c>
      <c r="JLO62" s="6">
        <v>0.9</v>
      </c>
      <c r="JLP62" s="21">
        <v>3.93</v>
      </c>
      <c r="JLQ62" s="6">
        <v>96</v>
      </c>
      <c r="JLR62" s="6" t="s">
        <v>61</v>
      </c>
      <c r="JLS62" s="6">
        <v>250</v>
      </c>
      <c r="JLT62" s="6">
        <v>2</v>
      </c>
      <c r="JLU62" s="6">
        <v>5.0999999999999996</v>
      </c>
      <c r="JLV62" s="6">
        <v>20.100000000000001</v>
      </c>
      <c r="JLW62" s="6">
        <v>136.5</v>
      </c>
      <c r="JLX62" s="6">
        <v>0.02</v>
      </c>
      <c r="JLY62" s="6">
        <v>4.2</v>
      </c>
      <c r="JLZ62" s="6">
        <v>0.02</v>
      </c>
      <c r="JMA62" s="6">
        <v>0.1</v>
      </c>
      <c r="JMB62" s="6">
        <v>54.5</v>
      </c>
      <c r="JMC62" s="6">
        <v>150.69999999999999</v>
      </c>
      <c r="JMD62" s="6">
        <v>0.9</v>
      </c>
      <c r="JME62" s="6">
        <v>0.9</v>
      </c>
      <c r="JMF62" s="21">
        <v>3.93</v>
      </c>
      <c r="JMG62" s="6">
        <v>96</v>
      </c>
      <c r="JMH62" s="6" t="s">
        <v>61</v>
      </c>
      <c r="JMI62" s="6">
        <v>250</v>
      </c>
      <c r="JMJ62" s="6">
        <v>2</v>
      </c>
      <c r="JMK62" s="6">
        <v>5.0999999999999996</v>
      </c>
      <c r="JML62" s="6">
        <v>20.100000000000001</v>
      </c>
      <c r="JMM62" s="6">
        <v>136.5</v>
      </c>
      <c r="JMN62" s="6">
        <v>0.02</v>
      </c>
      <c r="JMO62" s="6">
        <v>4.2</v>
      </c>
      <c r="JMP62" s="6">
        <v>0.02</v>
      </c>
      <c r="JMQ62" s="6">
        <v>0.1</v>
      </c>
      <c r="JMR62" s="6">
        <v>54.5</v>
      </c>
      <c r="JMS62" s="6">
        <v>150.69999999999999</v>
      </c>
      <c r="JMT62" s="6">
        <v>0.9</v>
      </c>
      <c r="JMU62" s="6">
        <v>0.9</v>
      </c>
      <c r="JMV62" s="21">
        <v>3.93</v>
      </c>
      <c r="JMW62" s="6">
        <v>96</v>
      </c>
      <c r="JMX62" s="6" t="s">
        <v>61</v>
      </c>
      <c r="JMY62" s="6">
        <v>250</v>
      </c>
      <c r="JMZ62" s="6">
        <v>2</v>
      </c>
      <c r="JNA62" s="6">
        <v>5.0999999999999996</v>
      </c>
      <c r="JNB62" s="6">
        <v>20.100000000000001</v>
      </c>
      <c r="JNC62" s="6">
        <v>136.5</v>
      </c>
      <c r="JND62" s="6">
        <v>0.02</v>
      </c>
      <c r="JNE62" s="6">
        <v>4.2</v>
      </c>
      <c r="JNF62" s="6">
        <v>0.02</v>
      </c>
      <c r="JNG62" s="6">
        <v>0.1</v>
      </c>
      <c r="JNH62" s="6">
        <v>54.5</v>
      </c>
      <c r="JNI62" s="6">
        <v>150.69999999999999</v>
      </c>
      <c r="JNJ62" s="6">
        <v>0.9</v>
      </c>
      <c r="JNK62" s="6">
        <v>0.9</v>
      </c>
      <c r="JNL62" s="21">
        <v>3.93</v>
      </c>
      <c r="JNM62" s="6">
        <v>96</v>
      </c>
      <c r="JNN62" s="6" t="s">
        <v>61</v>
      </c>
      <c r="JNO62" s="6">
        <v>250</v>
      </c>
      <c r="JNP62" s="6">
        <v>2</v>
      </c>
      <c r="JNQ62" s="6">
        <v>5.0999999999999996</v>
      </c>
      <c r="JNR62" s="6">
        <v>20.100000000000001</v>
      </c>
      <c r="JNS62" s="6">
        <v>136.5</v>
      </c>
      <c r="JNT62" s="6">
        <v>0.02</v>
      </c>
      <c r="JNU62" s="6">
        <v>4.2</v>
      </c>
      <c r="JNV62" s="6">
        <v>0.02</v>
      </c>
      <c r="JNW62" s="6">
        <v>0.1</v>
      </c>
      <c r="JNX62" s="6">
        <v>54.5</v>
      </c>
      <c r="JNY62" s="6">
        <v>150.69999999999999</v>
      </c>
      <c r="JNZ62" s="6">
        <v>0.9</v>
      </c>
      <c r="JOA62" s="6">
        <v>0.9</v>
      </c>
      <c r="JOB62" s="21">
        <v>3.93</v>
      </c>
      <c r="JOC62" s="6">
        <v>96</v>
      </c>
      <c r="JOD62" s="6" t="s">
        <v>61</v>
      </c>
      <c r="JOE62" s="6">
        <v>250</v>
      </c>
      <c r="JOF62" s="6">
        <v>2</v>
      </c>
      <c r="JOG62" s="6">
        <v>5.0999999999999996</v>
      </c>
      <c r="JOH62" s="6">
        <v>20.100000000000001</v>
      </c>
      <c r="JOI62" s="6">
        <v>136.5</v>
      </c>
      <c r="JOJ62" s="6">
        <v>0.02</v>
      </c>
      <c r="JOK62" s="6">
        <v>4.2</v>
      </c>
      <c r="JOL62" s="6">
        <v>0.02</v>
      </c>
      <c r="JOM62" s="6">
        <v>0.1</v>
      </c>
      <c r="JON62" s="6">
        <v>54.5</v>
      </c>
      <c r="JOO62" s="6">
        <v>150.69999999999999</v>
      </c>
      <c r="JOP62" s="6">
        <v>0.9</v>
      </c>
      <c r="JOQ62" s="6">
        <v>0.9</v>
      </c>
      <c r="JOR62" s="21">
        <v>3.93</v>
      </c>
      <c r="JOS62" s="6">
        <v>96</v>
      </c>
      <c r="JOT62" s="6" t="s">
        <v>61</v>
      </c>
      <c r="JOU62" s="6">
        <v>250</v>
      </c>
      <c r="JOV62" s="6">
        <v>2</v>
      </c>
      <c r="JOW62" s="6">
        <v>5.0999999999999996</v>
      </c>
      <c r="JOX62" s="6">
        <v>20.100000000000001</v>
      </c>
      <c r="JOY62" s="6">
        <v>136.5</v>
      </c>
      <c r="JOZ62" s="6">
        <v>0.02</v>
      </c>
      <c r="JPA62" s="6">
        <v>4.2</v>
      </c>
      <c r="JPB62" s="6">
        <v>0.02</v>
      </c>
      <c r="JPC62" s="6">
        <v>0.1</v>
      </c>
      <c r="JPD62" s="6">
        <v>54.5</v>
      </c>
      <c r="JPE62" s="6">
        <v>150.69999999999999</v>
      </c>
      <c r="JPF62" s="6">
        <v>0.9</v>
      </c>
      <c r="JPG62" s="6">
        <v>0.9</v>
      </c>
      <c r="JPH62" s="21">
        <v>3.93</v>
      </c>
      <c r="JPI62" s="6">
        <v>96</v>
      </c>
      <c r="JPJ62" s="6" t="s">
        <v>61</v>
      </c>
      <c r="JPK62" s="6">
        <v>250</v>
      </c>
      <c r="JPL62" s="6">
        <v>2</v>
      </c>
      <c r="JPM62" s="6">
        <v>5.0999999999999996</v>
      </c>
      <c r="JPN62" s="6">
        <v>20.100000000000001</v>
      </c>
      <c r="JPO62" s="6">
        <v>136.5</v>
      </c>
      <c r="JPP62" s="6">
        <v>0.02</v>
      </c>
      <c r="JPQ62" s="6">
        <v>4.2</v>
      </c>
      <c r="JPR62" s="6">
        <v>0.02</v>
      </c>
      <c r="JPS62" s="6">
        <v>0.1</v>
      </c>
      <c r="JPT62" s="6">
        <v>54.5</v>
      </c>
      <c r="JPU62" s="6">
        <v>150.69999999999999</v>
      </c>
      <c r="JPV62" s="6">
        <v>0.9</v>
      </c>
      <c r="JPW62" s="6">
        <v>0.9</v>
      </c>
      <c r="JPX62" s="21">
        <v>3.93</v>
      </c>
      <c r="JPY62" s="6">
        <v>96</v>
      </c>
      <c r="JPZ62" s="6" t="s">
        <v>61</v>
      </c>
      <c r="JQA62" s="6">
        <v>250</v>
      </c>
      <c r="JQB62" s="6">
        <v>2</v>
      </c>
      <c r="JQC62" s="6">
        <v>5.0999999999999996</v>
      </c>
      <c r="JQD62" s="6">
        <v>20.100000000000001</v>
      </c>
      <c r="JQE62" s="6">
        <v>136.5</v>
      </c>
      <c r="JQF62" s="6">
        <v>0.02</v>
      </c>
      <c r="JQG62" s="6">
        <v>4.2</v>
      </c>
      <c r="JQH62" s="6">
        <v>0.02</v>
      </c>
      <c r="JQI62" s="6">
        <v>0.1</v>
      </c>
      <c r="JQJ62" s="6">
        <v>54.5</v>
      </c>
      <c r="JQK62" s="6">
        <v>150.69999999999999</v>
      </c>
      <c r="JQL62" s="6">
        <v>0.9</v>
      </c>
      <c r="JQM62" s="6">
        <v>0.9</v>
      </c>
      <c r="JQN62" s="21">
        <v>3.93</v>
      </c>
      <c r="JQO62" s="6">
        <v>96</v>
      </c>
      <c r="JQP62" s="6" t="s">
        <v>61</v>
      </c>
      <c r="JQQ62" s="6">
        <v>250</v>
      </c>
      <c r="JQR62" s="6">
        <v>2</v>
      </c>
      <c r="JQS62" s="6">
        <v>5.0999999999999996</v>
      </c>
      <c r="JQT62" s="6">
        <v>20.100000000000001</v>
      </c>
      <c r="JQU62" s="6">
        <v>136.5</v>
      </c>
      <c r="JQV62" s="6">
        <v>0.02</v>
      </c>
      <c r="JQW62" s="6">
        <v>4.2</v>
      </c>
      <c r="JQX62" s="6">
        <v>0.02</v>
      </c>
      <c r="JQY62" s="6">
        <v>0.1</v>
      </c>
      <c r="JQZ62" s="6">
        <v>54.5</v>
      </c>
      <c r="JRA62" s="6">
        <v>150.69999999999999</v>
      </c>
      <c r="JRB62" s="6">
        <v>0.9</v>
      </c>
      <c r="JRC62" s="6">
        <v>0.9</v>
      </c>
      <c r="JRD62" s="21">
        <v>3.93</v>
      </c>
      <c r="JRE62" s="6">
        <v>96</v>
      </c>
      <c r="JRF62" s="6" t="s">
        <v>61</v>
      </c>
      <c r="JRG62" s="6">
        <v>250</v>
      </c>
      <c r="JRH62" s="6">
        <v>2</v>
      </c>
      <c r="JRI62" s="6">
        <v>5.0999999999999996</v>
      </c>
      <c r="JRJ62" s="6">
        <v>20.100000000000001</v>
      </c>
      <c r="JRK62" s="6">
        <v>136.5</v>
      </c>
      <c r="JRL62" s="6">
        <v>0.02</v>
      </c>
      <c r="JRM62" s="6">
        <v>4.2</v>
      </c>
      <c r="JRN62" s="6">
        <v>0.02</v>
      </c>
      <c r="JRO62" s="6">
        <v>0.1</v>
      </c>
      <c r="JRP62" s="6">
        <v>54.5</v>
      </c>
      <c r="JRQ62" s="6">
        <v>150.69999999999999</v>
      </c>
      <c r="JRR62" s="6">
        <v>0.9</v>
      </c>
      <c r="JRS62" s="6">
        <v>0.9</v>
      </c>
      <c r="JRT62" s="21">
        <v>3.93</v>
      </c>
      <c r="JRU62" s="6">
        <v>96</v>
      </c>
      <c r="JRV62" s="6" t="s">
        <v>61</v>
      </c>
      <c r="JRW62" s="6">
        <v>250</v>
      </c>
      <c r="JRX62" s="6">
        <v>2</v>
      </c>
      <c r="JRY62" s="6">
        <v>5.0999999999999996</v>
      </c>
      <c r="JRZ62" s="6">
        <v>20.100000000000001</v>
      </c>
      <c r="JSA62" s="6">
        <v>136.5</v>
      </c>
      <c r="JSB62" s="6">
        <v>0.02</v>
      </c>
      <c r="JSC62" s="6">
        <v>4.2</v>
      </c>
      <c r="JSD62" s="6">
        <v>0.02</v>
      </c>
      <c r="JSE62" s="6">
        <v>0.1</v>
      </c>
      <c r="JSF62" s="6">
        <v>54.5</v>
      </c>
      <c r="JSG62" s="6">
        <v>150.69999999999999</v>
      </c>
      <c r="JSH62" s="6">
        <v>0.9</v>
      </c>
      <c r="JSI62" s="6">
        <v>0.9</v>
      </c>
      <c r="JSJ62" s="21">
        <v>3.93</v>
      </c>
      <c r="JSK62" s="6">
        <v>96</v>
      </c>
      <c r="JSL62" s="6" t="s">
        <v>61</v>
      </c>
      <c r="JSM62" s="6">
        <v>250</v>
      </c>
      <c r="JSN62" s="6">
        <v>2</v>
      </c>
      <c r="JSO62" s="6">
        <v>5.0999999999999996</v>
      </c>
      <c r="JSP62" s="6">
        <v>20.100000000000001</v>
      </c>
      <c r="JSQ62" s="6">
        <v>136.5</v>
      </c>
      <c r="JSR62" s="6">
        <v>0.02</v>
      </c>
      <c r="JSS62" s="6">
        <v>4.2</v>
      </c>
      <c r="JST62" s="6">
        <v>0.02</v>
      </c>
      <c r="JSU62" s="6">
        <v>0.1</v>
      </c>
      <c r="JSV62" s="6">
        <v>54.5</v>
      </c>
      <c r="JSW62" s="6">
        <v>150.69999999999999</v>
      </c>
      <c r="JSX62" s="6">
        <v>0.9</v>
      </c>
      <c r="JSY62" s="6">
        <v>0.9</v>
      </c>
      <c r="JSZ62" s="21">
        <v>3.93</v>
      </c>
      <c r="JTA62" s="6">
        <v>96</v>
      </c>
      <c r="JTB62" s="6" t="s">
        <v>61</v>
      </c>
      <c r="JTC62" s="6">
        <v>250</v>
      </c>
      <c r="JTD62" s="6">
        <v>2</v>
      </c>
      <c r="JTE62" s="6">
        <v>5.0999999999999996</v>
      </c>
      <c r="JTF62" s="6">
        <v>20.100000000000001</v>
      </c>
      <c r="JTG62" s="6">
        <v>136.5</v>
      </c>
      <c r="JTH62" s="6">
        <v>0.02</v>
      </c>
      <c r="JTI62" s="6">
        <v>4.2</v>
      </c>
      <c r="JTJ62" s="6">
        <v>0.02</v>
      </c>
      <c r="JTK62" s="6">
        <v>0.1</v>
      </c>
      <c r="JTL62" s="6">
        <v>54.5</v>
      </c>
      <c r="JTM62" s="6">
        <v>150.69999999999999</v>
      </c>
      <c r="JTN62" s="6">
        <v>0.9</v>
      </c>
      <c r="JTO62" s="6">
        <v>0.9</v>
      </c>
      <c r="JTP62" s="21">
        <v>3.93</v>
      </c>
      <c r="JTQ62" s="6">
        <v>96</v>
      </c>
      <c r="JTR62" s="6" t="s">
        <v>61</v>
      </c>
      <c r="JTS62" s="6">
        <v>250</v>
      </c>
      <c r="JTT62" s="6">
        <v>2</v>
      </c>
      <c r="JTU62" s="6">
        <v>5.0999999999999996</v>
      </c>
      <c r="JTV62" s="6">
        <v>20.100000000000001</v>
      </c>
      <c r="JTW62" s="6">
        <v>136.5</v>
      </c>
      <c r="JTX62" s="6">
        <v>0.02</v>
      </c>
      <c r="JTY62" s="6">
        <v>4.2</v>
      </c>
      <c r="JTZ62" s="6">
        <v>0.02</v>
      </c>
      <c r="JUA62" s="6">
        <v>0.1</v>
      </c>
      <c r="JUB62" s="6">
        <v>54.5</v>
      </c>
      <c r="JUC62" s="6">
        <v>150.69999999999999</v>
      </c>
      <c r="JUD62" s="6">
        <v>0.9</v>
      </c>
      <c r="JUE62" s="6">
        <v>0.9</v>
      </c>
      <c r="JUF62" s="21">
        <v>3.93</v>
      </c>
      <c r="JUG62" s="6">
        <v>96</v>
      </c>
      <c r="JUH62" s="6" t="s">
        <v>61</v>
      </c>
      <c r="JUI62" s="6">
        <v>250</v>
      </c>
      <c r="JUJ62" s="6">
        <v>2</v>
      </c>
      <c r="JUK62" s="6">
        <v>5.0999999999999996</v>
      </c>
      <c r="JUL62" s="6">
        <v>20.100000000000001</v>
      </c>
      <c r="JUM62" s="6">
        <v>136.5</v>
      </c>
      <c r="JUN62" s="6">
        <v>0.02</v>
      </c>
      <c r="JUO62" s="6">
        <v>4.2</v>
      </c>
      <c r="JUP62" s="6">
        <v>0.02</v>
      </c>
      <c r="JUQ62" s="6">
        <v>0.1</v>
      </c>
      <c r="JUR62" s="6">
        <v>54.5</v>
      </c>
      <c r="JUS62" s="6">
        <v>150.69999999999999</v>
      </c>
      <c r="JUT62" s="6">
        <v>0.9</v>
      </c>
      <c r="JUU62" s="6">
        <v>0.9</v>
      </c>
      <c r="JUV62" s="21">
        <v>3.93</v>
      </c>
      <c r="JUW62" s="6">
        <v>96</v>
      </c>
      <c r="JUX62" s="6" t="s">
        <v>61</v>
      </c>
      <c r="JUY62" s="6">
        <v>250</v>
      </c>
      <c r="JUZ62" s="6">
        <v>2</v>
      </c>
      <c r="JVA62" s="6">
        <v>5.0999999999999996</v>
      </c>
      <c r="JVB62" s="6">
        <v>20.100000000000001</v>
      </c>
      <c r="JVC62" s="6">
        <v>136.5</v>
      </c>
      <c r="JVD62" s="6">
        <v>0.02</v>
      </c>
      <c r="JVE62" s="6">
        <v>4.2</v>
      </c>
      <c r="JVF62" s="6">
        <v>0.02</v>
      </c>
      <c r="JVG62" s="6">
        <v>0.1</v>
      </c>
      <c r="JVH62" s="6">
        <v>54.5</v>
      </c>
      <c r="JVI62" s="6">
        <v>150.69999999999999</v>
      </c>
      <c r="JVJ62" s="6">
        <v>0.9</v>
      </c>
      <c r="JVK62" s="6">
        <v>0.9</v>
      </c>
      <c r="JVL62" s="21">
        <v>3.93</v>
      </c>
      <c r="JVM62" s="6">
        <v>96</v>
      </c>
      <c r="JVN62" s="6" t="s">
        <v>61</v>
      </c>
      <c r="JVO62" s="6">
        <v>250</v>
      </c>
      <c r="JVP62" s="6">
        <v>2</v>
      </c>
      <c r="JVQ62" s="6">
        <v>5.0999999999999996</v>
      </c>
      <c r="JVR62" s="6">
        <v>20.100000000000001</v>
      </c>
      <c r="JVS62" s="6">
        <v>136.5</v>
      </c>
      <c r="JVT62" s="6">
        <v>0.02</v>
      </c>
      <c r="JVU62" s="6">
        <v>4.2</v>
      </c>
      <c r="JVV62" s="6">
        <v>0.02</v>
      </c>
      <c r="JVW62" s="6">
        <v>0.1</v>
      </c>
      <c r="JVX62" s="6">
        <v>54.5</v>
      </c>
      <c r="JVY62" s="6">
        <v>150.69999999999999</v>
      </c>
      <c r="JVZ62" s="6">
        <v>0.9</v>
      </c>
      <c r="JWA62" s="6">
        <v>0.9</v>
      </c>
      <c r="JWB62" s="21">
        <v>3.93</v>
      </c>
      <c r="JWC62" s="6">
        <v>96</v>
      </c>
      <c r="JWD62" s="6" t="s">
        <v>61</v>
      </c>
      <c r="JWE62" s="6">
        <v>250</v>
      </c>
      <c r="JWF62" s="6">
        <v>2</v>
      </c>
      <c r="JWG62" s="6">
        <v>5.0999999999999996</v>
      </c>
      <c r="JWH62" s="6">
        <v>20.100000000000001</v>
      </c>
      <c r="JWI62" s="6">
        <v>136.5</v>
      </c>
      <c r="JWJ62" s="6">
        <v>0.02</v>
      </c>
      <c r="JWK62" s="6">
        <v>4.2</v>
      </c>
      <c r="JWL62" s="6">
        <v>0.02</v>
      </c>
      <c r="JWM62" s="6">
        <v>0.1</v>
      </c>
      <c r="JWN62" s="6">
        <v>54.5</v>
      </c>
      <c r="JWO62" s="6">
        <v>150.69999999999999</v>
      </c>
      <c r="JWP62" s="6">
        <v>0.9</v>
      </c>
      <c r="JWQ62" s="6">
        <v>0.9</v>
      </c>
      <c r="JWR62" s="21">
        <v>3.93</v>
      </c>
      <c r="JWS62" s="6">
        <v>96</v>
      </c>
      <c r="JWT62" s="6" t="s">
        <v>61</v>
      </c>
      <c r="JWU62" s="6">
        <v>250</v>
      </c>
      <c r="JWV62" s="6">
        <v>2</v>
      </c>
      <c r="JWW62" s="6">
        <v>5.0999999999999996</v>
      </c>
      <c r="JWX62" s="6">
        <v>20.100000000000001</v>
      </c>
      <c r="JWY62" s="6">
        <v>136.5</v>
      </c>
      <c r="JWZ62" s="6">
        <v>0.02</v>
      </c>
      <c r="JXA62" s="6">
        <v>4.2</v>
      </c>
      <c r="JXB62" s="6">
        <v>0.02</v>
      </c>
      <c r="JXC62" s="6">
        <v>0.1</v>
      </c>
      <c r="JXD62" s="6">
        <v>54.5</v>
      </c>
      <c r="JXE62" s="6">
        <v>150.69999999999999</v>
      </c>
      <c r="JXF62" s="6">
        <v>0.9</v>
      </c>
      <c r="JXG62" s="6">
        <v>0.9</v>
      </c>
      <c r="JXH62" s="21">
        <v>3.93</v>
      </c>
      <c r="JXI62" s="6">
        <v>96</v>
      </c>
      <c r="JXJ62" s="6" t="s">
        <v>61</v>
      </c>
      <c r="JXK62" s="6">
        <v>250</v>
      </c>
      <c r="JXL62" s="6">
        <v>2</v>
      </c>
      <c r="JXM62" s="6">
        <v>5.0999999999999996</v>
      </c>
      <c r="JXN62" s="6">
        <v>20.100000000000001</v>
      </c>
      <c r="JXO62" s="6">
        <v>136.5</v>
      </c>
      <c r="JXP62" s="6">
        <v>0.02</v>
      </c>
      <c r="JXQ62" s="6">
        <v>4.2</v>
      </c>
      <c r="JXR62" s="6">
        <v>0.02</v>
      </c>
      <c r="JXS62" s="6">
        <v>0.1</v>
      </c>
      <c r="JXT62" s="6">
        <v>54.5</v>
      </c>
      <c r="JXU62" s="6">
        <v>150.69999999999999</v>
      </c>
      <c r="JXV62" s="6">
        <v>0.9</v>
      </c>
      <c r="JXW62" s="6">
        <v>0.9</v>
      </c>
      <c r="JXX62" s="21">
        <v>3.93</v>
      </c>
      <c r="JXY62" s="6">
        <v>96</v>
      </c>
      <c r="JXZ62" s="6" t="s">
        <v>61</v>
      </c>
      <c r="JYA62" s="6">
        <v>250</v>
      </c>
      <c r="JYB62" s="6">
        <v>2</v>
      </c>
      <c r="JYC62" s="6">
        <v>5.0999999999999996</v>
      </c>
      <c r="JYD62" s="6">
        <v>20.100000000000001</v>
      </c>
      <c r="JYE62" s="6">
        <v>136.5</v>
      </c>
      <c r="JYF62" s="6">
        <v>0.02</v>
      </c>
      <c r="JYG62" s="6">
        <v>4.2</v>
      </c>
      <c r="JYH62" s="6">
        <v>0.02</v>
      </c>
      <c r="JYI62" s="6">
        <v>0.1</v>
      </c>
      <c r="JYJ62" s="6">
        <v>54.5</v>
      </c>
      <c r="JYK62" s="6">
        <v>150.69999999999999</v>
      </c>
      <c r="JYL62" s="6">
        <v>0.9</v>
      </c>
      <c r="JYM62" s="6">
        <v>0.9</v>
      </c>
      <c r="JYN62" s="21">
        <v>3.93</v>
      </c>
      <c r="JYO62" s="6">
        <v>96</v>
      </c>
      <c r="JYP62" s="6" t="s">
        <v>61</v>
      </c>
      <c r="JYQ62" s="6">
        <v>250</v>
      </c>
      <c r="JYR62" s="6">
        <v>2</v>
      </c>
      <c r="JYS62" s="6">
        <v>5.0999999999999996</v>
      </c>
      <c r="JYT62" s="6">
        <v>20.100000000000001</v>
      </c>
      <c r="JYU62" s="6">
        <v>136.5</v>
      </c>
      <c r="JYV62" s="6">
        <v>0.02</v>
      </c>
      <c r="JYW62" s="6">
        <v>4.2</v>
      </c>
      <c r="JYX62" s="6">
        <v>0.02</v>
      </c>
      <c r="JYY62" s="6">
        <v>0.1</v>
      </c>
      <c r="JYZ62" s="6">
        <v>54.5</v>
      </c>
      <c r="JZA62" s="6">
        <v>150.69999999999999</v>
      </c>
      <c r="JZB62" s="6">
        <v>0.9</v>
      </c>
      <c r="JZC62" s="6">
        <v>0.9</v>
      </c>
      <c r="JZD62" s="21">
        <v>3.93</v>
      </c>
      <c r="JZE62" s="6">
        <v>96</v>
      </c>
      <c r="JZF62" s="6" t="s">
        <v>61</v>
      </c>
      <c r="JZG62" s="6">
        <v>250</v>
      </c>
      <c r="JZH62" s="6">
        <v>2</v>
      </c>
      <c r="JZI62" s="6">
        <v>5.0999999999999996</v>
      </c>
      <c r="JZJ62" s="6">
        <v>20.100000000000001</v>
      </c>
      <c r="JZK62" s="6">
        <v>136.5</v>
      </c>
      <c r="JZL62" s="6">
        <v>0.02</v>
      </c>
      <c r="JZM62" s="6">
        <v>4.2</v>
      </c>
      <c r="JZN62" s="6">
        <v>0.02</v>
      </c>
      <c r="JZO62" s="6">
        <v>0.1</v>
      </c>
      <c r="JZP62" s="6">
        <v>54.5</v>
      </c>
      <c r="JZQ62" s="6">
        <v>150.69999999999999</v>
      </c>
      <c r="JZR62" s="6">
        <v>0.9</v>
      </c>
      <c r="JZS62" s="6">
        <v>0.9</v>
      </c>
      <c r="JZT62" s="21">
        <v>3.93</v>
      </c>
      <c r="JZU62" s="6">
        <v>96</v>
      </c>
      <c r="JZV62" s="6" t="s">
        <v>61</v>
      </c>
      <c r="JZW62" s="6">
        <v>250</v>
      </c>
      <c r="JZX62" s="6">
        <v>2</v>
      </c>
      <c r="JZY62" s="6">
        <v>5.0999999999999996</v>
      </c>
      <c r="JZZ62" s="6">
        <v>20.100000000000001</v>
      </c>
      <c r="KAA62" s="6">
        <v>136.5</v>
      </c>
      <c r="KAB62" s="6">
        <v>0.02</v>
      </c>
      <c r="KAC62" s="6">
        <v>4.2</v>
      </c>
      <c r="KAD62" s="6">
        <v>0.02</v>
      </c>
      <c r="KAE62" s="6">
        <v>0.1</v>
      </c>
      <c r="KAF62" s="6">
        <v>54.5</v>
      </c>
      <c r="KAG62" s="6">
        <v>150.69999999999999</v>
      </c>
      <c r="KAH62" s="6">
        <v>0.9</v>
      </c>
      <c r="KAI62" s="6">
        <v>0.9</v>
      </c>
      <c r="KAJ62" s="21">
        <v>3.93</v>
      </c>
      <c r="KAK62" s="6">
        <v>96</v>
      </c>
      <c r="KAL62" s="6" t="s">
        <v>61</v>
      </c>
      <c r="KAM62" s="6">
        <v>250</v>
      </c>
      <c r="KAN62" s="6">
        <v>2</v>
      </c>
      <c r="KAO62" s="6">
        <v>5.0999999999999996</v>
      </c>
      <c r="KAP62" s="6">
        <v>20.100000000000001</v>
      </c>
      <c r="KAQ62" s="6">
        <v>136.5</v>
      </c>
      <c r="KAR62" s="6">
        <v>0.02</v>
      </c>
      <c r="KAS62" s="6">
        <v>4.2</v>
      </c>
      <c r="KAT62" s="6">
        <v>0.02</v>
      </c>
      <c r="KAU62" s="6">
        <v>0.1</v>
      </c>
      <c r="KAV62" s="6">
        <v>54.5</v>
      </c>
      <c r="KAW62" s="6">
        <v>150.69999999999999</v>
      </c>
      <c r="KAX62" s="6">
        <v>0.9</v>
      </c>
      <c r="KAY62" s="6">
        <v>0.9</v>
      </c>
      <c r="KAZ62" s="21">
        <v>3.93</v>
      </c>
      <c r="KBA62" s="6">
        <v>96</v>
      </c>
      <c r="KBB62" s="6" t="s">
        <v>61</v>
      </c>
      <c r="KBC62" s="6">
        <v>250</v>
      </c>
      <c r="KBD62" s="6">
        <v>2</v>
      </c>
      <c r="KBE62" s="6">
        <v>5.0999999999999996</v>
      </c>
      <c r="KBF62" s="6">
        <v>20.100000000000001</v>
      </c>
      <c r="KBG62" s="6">
        <v>136.5</v>
      </c>
      <c r="KBH62" s="6">
        <v>0.02</v>
      </c>
      <c r="KBI62" s="6">
        <v>4.2</v>
      </c>
      <c r="KBJ62" s="6">
        <v>0.02</v>
      </c>
      <c r="KBK62" s="6">
        <v>0.1</v>
      </c>
      <c r="KBL62" s="6">
        <v>54.5</v>
      </c>
      <c r="KBM62" s="6">
        <v>150.69999999999999</v>
      </c>
      <c r="KBN62" s="6">
        <v>0.9</v>
      </c>
      <c r="KBO62" s="6">
        <v>0.9</v>
      </c>
      <c r="KBP62" s="21">
        <v>3.93</v>
      </c>
      <c r="KBQ62" s="6">
        <v>96</v>
      </c>
      <c r="KBR62" s="6" t="s">
        <v>61</v>
      </c>
      <c r="KBS62" s="6">
        <v>250</v>
      </c>
      <c r="KBT62" s="6">
        <v>2</v>
      </c>
      <c r="KBU62" s="6">
        <v>5.0999999999999996</v>
      </c>
      <c r="KBV62" s="6">
        <v>20.100000000000001</v>
      </c>
      <c r="KBW62" s="6">
        <v>136.5</v>
      </c>
      <c r="KBX62" s="6">
        <v>0.02</v>
      </c>
      <c r="KBY62" s="6">
        <v>4.2</v>
      </c>
      <c r="KBZ62" s="6">
        <v>0.02</v>
      </c>
      <c r="KCA62" s="6">
        <v>0.1</v>
      </c>
      <c r="KCB62" s="6">
        <v>54.5</v>
      </c>
      <c r="KCC62" s="6">
        <v>150.69999999999999</v>
      </c>
      <c r="KCD62" s="6">
        <v>0.9</v>
      </c>
      <c r="KCE62" s="6">
        <v>0.9</v>
      </c>
      <c r="KCF62" s="21">
        <v>3.93</v>
      </c>
      <c r="KCG62" s="6">
        <v>96</v>
      </c>
      <c r="KCH62" s="6" t="s">
        <v>61</v>
      </c>
      <c r="KCI62" s="6">
        <v>250</v>
      </c>
      <c r="KCJ62" s="6">
        <v>2</v>
      </c>
      <c r="KCK62" s="6">
        <v>5.0999999999999996</v>
      </c>
      <c r="KCL62" s="6">
        <v>20.100000000000001</v>
      </c>
      <c r="KCM62" s="6">
        <v>136.5</v>
      </c>
      <c r="KCN62" s="6">
        <v>0.02</v>
      </c>
      <c r="KCO62" s="6">
        <v>4.2</v>
      </c>
      <c r="KCP62" s="6">
        <v>0.02</v>
      </c>
      <c r="KCQ62" s="6">
        <v>0.1</v>
      </c>
      <c r="KCR62" s="6">
        <v>54.5</v>
      </c>
      <c r="KCS62" s="6">
        <v>150.69999999999999</v>
      </c>
      <c r="KCT62" s="6">
        <v>0.9</v>
      </c>
      <c r="KCU62" s="6">
        <v>0.9</v>
      </c>
      <c r="KCV62" s="21">
        <v>3.93</v>
      </c>
      <c r="KCW62" s="6">
        <v>96</v>
      </c>
      <c r="KCX62" s="6" t="s">
        <v>61</v>
      </c>
      <c r="KCY62" s="6">
        <v>250</v>
      </c>
      <c r="KCZ62" s="6">
        <v>2</v>
      </c>
      <c r="KDA62" s="6">
        <v>5.0999999999999996</v>
      </c>
      <c r="KDB62" s="6">
        <v>20.100000000000001</v>
      </c>
      <c r="KDC62" s="6">
        <v>136.5</v>
      </c>
      <c r="KDD62" s="6">
        <v>0.02</v>
      </c>
      <c r="KDE62" s="6">
        <v>4.2</v>
      </c>
      <c r="KDF62" s="6">
        <v>0.02</v>
      </c>
      <c r="KDG62" s="6">
        <v>0.1</v>
      </c>
      <c r="KDH62" s="6">
        <v>54.5</v>
      </c>
      <c r="KDI62" s="6">
        <v>150.69999999999999</v>
      </c>
      <c r="KDJ62" s="6">
        <v>0.9</v>
      </c>
      <c r="KDK62" s="6">
        <v>0.9</v>
      </c>
      <c r="KDL62" s="21">
        <v>3.93</v>
      </c>
      <c r="KDM62" s="6">
        <v>96</v>
      </c>
      <c r="KDN62" s="6" t="s">
        <v>61</v>
      </c>
      <c r="KDO62" s="6">
        <v>250</v>
      </c>
      <c r="KDP62" s="6">
        <v>2</v>
      </c>
      <c r="KDQ62" s="6">
        <v>5.0999999999999996</v>
      </c>
      <c r="KDR62" s="6">
        <v>20.100000000000001</v>
      </c>
      <c r="KDS62" s="6">
        <v>136.5</v>
      </c>
      <c r="KDT62" s="6">
        <v>0.02</v>
      </c>
      <c r="KDU62" s="6">
        <v>4.2</v>
      </c>
      <c r="KDV62" s="6">
        <v>0.02</v>
      </c>
      <c r="KDW62" s="6">
        <v>0.1</v>
      </c>
      <c r="KDX62" s="6">
        <v>54.5</v>
      </c>
      <c r="KDY62" s="6">
        <v>150.69999999999999</v>
      </c>
      <c r="KDZ62" s="6">
        <v>0.9</v>
      </c>
      <c r="KEA62" s="6">
        <v>0.9</v>
      </c>
      <c r="KEB62" s="21">
        <v>3.93</v>
      </c>
      <c r="KEC62" s="6">
        <v>96</v>
      </c>
      <c r="KED62" s="6" t="s">
        <v>61</v>
      </c>
      <c r="KEE62" s="6">
        <v>250</v>
      </c>
      <c r="KEF62" s="6">
        <v>2</v>
      </c>
      <c r="KEG62" s="6">
        <v>5.0999999999999996</v>
      </c>
      <c r="KEH62" s="6">
        <v>20.100000000000001</v>
      </c>
      <c r="KEI62" s="6">
        <v>136.5</v>
      </c>
      <c r="KEJ62" s="6">
        <v>0.02</v>
      </c>
      <c r="KEK62" s="6">
        <v>4.2</v>
      </c>
      <c r="KEL62" s="6">
        <v>0.02</v>
      </c>
      <c r="KEM62" s="6">
        <v>0.1</v>
      </c>
      <c r="KEN62" s="6">
        <v>54.5</v>
      </c>
      <c r="KEO62" s="6">
        <v>150.69999999999999</v>
      </c>
      <c r="KEP62" s="6">
        <v>0.9</v>
      </c>
      <c r="KEQ62" s="6">
        <v>0.9</v>
      </c>
      <c r="KER62" s="21">
        <v>3.93</v>
      </c>
      <c r="KES62" s="6">
        <v>96</v>
      </c>
      <c r="KET62" s="6" t="s">
        <v>61</v>
      </c>
      <c r="KEU62" s="6">
        <v>250</v>
      </c>
      <c r="KEV62" s="6">
        <v>2</v>
      </c>
      <c r="KEW62" s="6">
        <v>5.0999999999999996</v>
      </c>
      <c r="KEX62" s="6">
        <v>20.100000000000001</v>
      </c>
      <c r="KEY62" s="6">
        <v>136.5</v>
      </c>
      <c r="KEZ62" s="6">
        <v>0.02</v>
      </c>
      <c r="KFA62" s="6">
        <v>4.2</v>
      </c>
      <c r="KFB62" s="6">
        <v>0.02</v>
      </c>
      <c r="KFC62" s="6">
        <v>0.1</v>
      </c>
      <c r="KFD62" s="6">
        <v>54.5</v>
      </c>
      <c r="KFE62" s="6">
        <v>150.69999999999999</v>
      </c>
      <c r="KFF62" s="6">
        <v>0.9</v>
      </c>
      <c r="KFG62" s="6">
        <v>0.9</v>
      </c>
      <c r="KFH62" s="21">
        <v>3.93</v>
      </c>
      <c r="KFI62" s="6">
        <v>96</v>
      </c>
      <c r="KFJ62" s="6" t="s">
        <v>61</v>
      </c>
      <c r="KFK62" s="6">
        <v>250</v>
      </c>
      <c r="KFL62" s="6">
        <v>2</v>
      </c>
      <c r="KFM62" s="6">
        <v>5.0999999999999996</v>
      </c>
      <c r="KFN62" s="6">
        <v>20.100000000000001</v>
      </c>
      <c r="KFO62" s="6">
        <v>136.5</v>
      </c>
      <c r="KFP62" s="6">
        <v>0.02</v>
      </c>
      <c r="KFQ62" s="6">
        <v>4.2</v>
      </c>
      <c r="KFR62" s="6">
        <v>0.02</v>
      </c>
      <c r="KFS62" s="6">
        <v>0.1</v>
      </c>
      <c r="KFT62" s="6">
        <v>54.5</v>
      </c>
      <c r="KFU62" s="6">
        <v>150.69999999999999</v>
      </c>
      <c r="KFV62" s="6">
        <v>0.9</v>
      </c>
      <c r="KFW62" s="6">
        <v>0.9</v>
      </c>
      <c r="KFX62" s="21">
        <v>3.93</v>
      </c>
      <c r="KFY62" s="6">
        <v>96</v>
      </c>
      <c r="KFZ62" s="6" t="s">
        <v>61</v>
      </c>
      <c r="KGA62" s="6">
        <v>250</v>
      </c>
      <c r="KGB62" s="6">
        <v>2</v>
      </c>
      <c r="KGC62" s="6">
        <v>5.0999999999999996</v>
      </c>
      <c r="KGD62" s="6">
        <v>20.100000000000001</v>
      </c>
      <c r="KGE62" s="6">
        <v>136.5</v>
      </c>
      <c r="KGF62" s="6">
        <v>0.02</v>
      </c>
      <c r="KGG62" s="6">
        <v>4.2</v>
      </c>
      <c r="KGH62" s="6">
        <v>0.02</v>
      </c>
      <c r="KGI62" s="6">
        <v>0.1</v>
      </c>
      <c r="KGJ62" s="6">
        <v>54.5</v>
      </c>
      <c r="KGK62" s="6">
        <v>150.69999999999999</v>
      </c>
      <c r="KGL62" s="6">
        <v>0.9</v>
      </c>
      <c r="KGM62" s="6">
        <v>0.9</v>
      </c>
      <c r="KGN62" s="21">
        <v>3.93</v>
      </c>
      <c r="KGO62" s="6">
        <v>96</v>
      </c>
      <c r="KGP62" s="6" t="s">
        <v>61</v>
      </c>
      <c r="KGQ62" s="6">
        <v>250</v>
      </c>
      <c r="KGR62" s="6">
        <v>2</v>
      </c>
      <c r="KGS62" s="6">
        <v>5.0999999999999996</v>
      </c>
      <c r="KGT62" s="6">
        <v>20.100000000000001</v>
      </c>
      <c r="KGU62" s="6">
        <v>136.5</v>
      </c>
      <c r="KGV62" s="6">
        <v>0.02</v>
      </c>
      <c r="KGW62" s="6">
        <v>4.2</v>
      </c>
      <c r="KGX62" s="6">
        <v>0.02</v>
      </c>
      <c r="KGY62" s="6">
        <v>0.1</v>
      </c>
      <c r="KGZ62" s="6">
        <v>54.5</v>
      </c>
      <c r="KHA62" s="6">
        <v>150.69999999999999</v>
      </c>
      <c r="KHB62" s="6">
        <v>0.9</v>
      </c>
      <c r="KHC62" s="6">
        <v>0.9</v>
      </c>
      <c r="KHD62" s="21">
        <v>3.93</v>
      </c>
      <c r="KHE62" s="6">
        <v>96</v>
      </c>
      <c r="KHF62" s="6" t="s">
        <v>61</v>
      </c>
      <c r="KHG62" s="6">
        <v>250</v>
      </c>
      <c r="KHH62" s="6">
        <v>2</v>
      </c>
      <c r="KHI62" s="6">
        <v>5.0999999999999996</v>
      </c>
      <c r="KHJ62" s="6">
        <v>20.100000000000001</v>
      </c>
      <c r="KHK62" s="6">
        <v>136.5</v>
      </c>
      <c r="KHL62" s="6">
        <v>0.02</v>
      </c>
      <c r="KHM62" s="6">
        <v>4.2</v>
      </c>
      <c r="KHN62" s="6">
        <v>0.02</v>
      </c>
      <c r="KHO62" s="6">
        <v>0.1</v>
      </c>
      <c r="KHP62" s="6">
        <v>54.5</v>
      </c>
      <c r="KHQ62" s="6">
        <v>150.69999999999999</v>
      </c>
      <c r="KHR62" s="6">
        <v>0.9</v>
      </c>
      <c r="KHS62" s="6">
        <v>0.9</v>
      </c>
      <c r="KHT62" s="21">
        <v>3.93</v>
      </c>
      <c r="KHU62" s="6">
        <v>96</v>
      </c>
      <c r="KHV62" s="6" t="s">
        <v>61</v>
      </c>
      <c r="KHW62" s="6">
        <v>250</v>
      </c>
      <c r="KHX62" s="6">
        <v>2</v>
      </c>
      <c r="KHY62" s="6">
        <v>5.0999999999999996</v>
      </c>
      <c r="KHZ62" s="6">
        <v>20.100000000000001</v>
      </c>
      <c r="KIA62" s="6">
        <v>136.5</v>
      </c>
      <c r="KIB62" s="6">
        <v>0.02</v>
      </c>
      <c r="KIC62" s="6">
        <v>4.2</v>
      </c>
      <c r="KID62" s="6">
        <v>0.02</v>
      </c>
      <c r="KIE62" s="6">
        <v>0.1</v>
      </c>
      <c r="KIF62" s="6">
        <v>54.5</v>
      </c>
      <c r="KIG62" s="6">
        <v>150.69999999999999</v>
      </c>
      <c r="KIH62" s="6">
        <v>0.9</v>
      </c>
      <c r="KII62" s="6">
        <v>0.9</v>
      </c>
      <c r="KIJ62" s="21">
        <v>3.93</v>
      </c>
      <c r="KIK62" s="6">
        <v>96</v>
      </c>
      <c r="KIL62" s="6" t="s">
        <v>61</v>
      </c>
      <c r="KIM62" s="6">
        <v>250</v>
      </c>
      <c r="KIN62" s="6">
        <v>2</v>
      </c>
      <c r="KIO62" s="6">
        <v>5.0999999999999996</v>
      </c>
      <c r="KIP62" s="6">
        <v>20.100000000000001</v>
      </c>
      <c r="KIQ62" s="6">
        <v>136.5</v>
      </c>
      <c r="KIR62" s="6">
        <v>0.02</v>
      </c>
      <c r="KIS62" s="6">
        <v>4.2</v>
      </c>
      <c r="KIT62" s="6">
        <v>0.02</v>
      </c>
      <c r="KIU62" s="6">
        <v>0.1</v>
      </c>
      <c r="KIV62" s="6">
        <v>54.5</v>
      </c>
      <c r="KIW62" s="6">
        <v>150.69999999999999</v>
      </c>
      <c r="KIX62" s="6">
        <v>0.9</v>
      </c>
      <c r="KIY62" s="6">
        <v>0.9</v>
      </c>
      <c r="KIZ62" s="21">
        <v>3.93</v>
      </c>
      <c r="KJA62" s="6">
        <v>96</v>
      </c>
      <c r="KJB62" s="6" t="s">
        <v>61</v>
      </c>
      <c r="KJC62" s="6">
        <v>250</v>
      </c>
      <c r="KJD62" s="6">
        <v>2</v>
      </c>
      <c r="KJE62" s="6">
        <v>5.0999999999999996</v>
      </c>
      <c r="KJF62" s="6">
        <v>20.100000000000001</v>
      </c>
      <c r="KJG62" s="6">
        <v>136.5</v>
      </c>
      <c r="KJH62" s="6">
        <v>0.02</v>
      </c>
      <c r="KJI62" s="6">
        <v>4.2</v>
      </c>
      <c r="KJJ62" s="6">
        <v>0.02</v>
      </c>
      <c r="KJK62" s="6">
        <v>0.1</v>
      </c>
      <c r="KJL62" s="6">
        <v>54.5</v>
      </c>
      <c r="KJM62" s="6">
        <v>150.69999999999999</v>
      </c>
      <c r="KJN62" s="6">
        <v>0.9</v>
      </c>
      <c r="KJO62" s="6">
        <v>0.9</v>
      </c>
      <c r="KJP62" s="21">
        <v>3.93</v>
      </c>
      <c r="KJQ62" s="6">
        <v>96</v>
      </c>
      <c r="KJR62" s="6" t="s">
        <v>61</v>
      </c>
      <c r="KJS62" s="6">
        <v>250</v>
      </c>
      <c r="KJT62" s="6">
        <v>2</v>
      </c>
      <c r="KJU62" s="6">
        <v>5.0999999999999996</v>
      </c>
      <c r="KJV62" s="6">
        <v>20.100000000000001</v>
      </c>
      <c r="KJW62" s="6">
        <v>136.5</v>
      </c>
      <c r="KJX62" s="6">
        <v>0.02</v>
      </c>
      <c r="KJY62" s="6">
        <v>4.2</v>
      </c>
      <c r="KJZ62" s="6">
        <v>0.02</v>
      </c>
      <c r="KKA62" s="6">
        <v>0.1</v>
      </c>
      <c r="KKB62" s="6">
        <v>54.5</v>
      </c>
      <c r="KKC62" s="6">
        <v>150.69999999999999</v>
      </c>
      <c r="KKD62" s="6">
        <v>0.9</v>
      </c>
      <c r="KKE62" s="6">
        <v>0.9</v>
      </c>
      <c r="KKF62" s="21">
        <v>3.93</v>
      </c>
      <c r="KKG62" s="6">
        <v>96</v>
      </c>
      <c r="KKH62" s="6" t="s">
        <v>61</v>
      </c>
      <c r="KKI62" s="6">
        <v>250</v>
      </c>
      <c r="KKJ62" s="6">
        <v>2</v>
      </c>
      <c r="KKK62" s="6">
        <v>5.0999999999999996</v>
      </c>
      <c r="KKL62" s="6">
        <v>20.100000000000001</v>
      </c>
      <c r="KKM62" s="6">
        <v>136.5</v>
      </c>
      <c r="KKN62" s="6">
        <v>0.02</v>
      </c>
      <c r="KKO62" s="6">
        <v>4.2</v>
      </c>
      <c r="KKP62" s="6">
        <v>0.02</v>
      </c>
      <c r="KKQ62" s="6">
        <v>0.1</v>
      </c>
      <c r="KKR62" s="6">
        <v>54.5</v>
      </c>
      <c r="KKS62" s="6">
        <v>150.69999999999999</v>
      </c>
      <c r="KKT62" s="6">
        <v>0.9</v>
      </c>
      <c r="KKU62" s="6">
        <v>0.9</v>
      </c>
      <c r="KKV62" s="21">
        <v>3.93</v>
      </c>
      <c r="KKW62" s="6">
        <v>96</v>
      </c>
      <c r="KKX62" s="6" t="s">
        <v>61</v>
      </c>
      <c r="KKY62" s="6">
        <v>250</v>
      </c>
      <c r="KKZ62" s="6">
        <v>2</v>
      </c>
      <c r="KLA62" s="6">
        <v>5.0999999999999996</v>
      </c>
      <c r="KLB62" s="6">
        <v>20.100000000000001</v>
      </c>
      <c r="KLC62" s="6">
        <v>136.5</v>
      </c>
      <c r="KLD62" s="6">
        <v>0.02</v>
      </c>
      <c r="KLE62" s="6">
        <v>4.2</v>
      </c>
      <c r="KLF62" s="6">
        <v>0.02</v>
      </c>
      <c r="KLG62" s="6">
        <v>0.1</v>
      </c>
      <c r="KLH62" s="6">
        <v>54.5</v>
      </c>
      <c r="KLI62" s="6">
        <v>150.69999999999999</v>
      </c>
      <c r="KLJ62" s="6">
        <v>0.9</v>
      </c>
      <c r="KLK62" s="6">
        <v>0.9</v>
      </c>
      <c r="KLL62" s="21">
        <v>3.93</v>
      </c>
      <c r="KLM62" s="6">
        <v>96</v>
      </c>
      <c r="KLN62" s="6" t="s">
        <v>61</v>
      </c>
      <c r="KLO62" s="6">
        <v>250</v>
      </c>
      <c r="KLP62" s="6">
        <v>2</v>
      </c>
      <c r="KLQ62" s="6">
        <v>5.0999999999999996</v>
      </c>
      <c r="KLR62" s="6">
        <v>20.100000000000001</v>
      </c>
      <c r="KLS62" s="6">
        <v>136.5</v>
      </c>
      <c r="KLT62" s="6">
        <v>0.02</v>
      </c>
      <c r="KLU62" s="6">
        <v>4.2</v>
      </c>
      <c r="KLV62" s="6">
        <v>0.02</v>
      </c>
      <c r="KLW62" s="6">
        <v>0.1</v>
      </c>
      <c r="KLX62" s="6">
        <v>54.5</v>
      </c>
      <c r="KLY62" s="6">
        <v>150.69999999999999</v>
      </c>
      <c r="KLZ62" s="6">
        <v>0.9</v>
      </c>
      <c r="KMA62" s="6">
        <v>0.9</v>
      </c>
      <c r="KMB62" s="21">
        <v>3.93</v>
      </c>
      <c r="KMC62" s="6">
        <v>96</v>
      </c>
      <c r="KMD62" s="6" t="s">
        <v>61</v>
      </c>
      <c r="KME62" s="6">
        <v>250</v>
      </c>
      <c r="KMF62" s="6">
        <v>2</v>
      </c>
      <c r="KMG62" s="6">
        <v>5.0999999999999996</v>
      </c>
      <c r="KMH62" s="6">
        <v>20.100000000000001</v>
      </c>
      <c r="KMI62" s="6">
        <v>136.5</v>
      </c>
      <c r="KMJ62" s="6">
        <v>0.02</v>
      </c>
      <c r="KMK62" s="6">
        <v>4.2</v>
      </c>
      <c r="KML62" s="6">
        <v>0.02</v>
      </c>
      <c r="KMM62" s="6">
        <v>0.1</v>
      </c>
      <c r="KMN62" s="6">
        <v>54.5</v>
      </c>
      <c r="KMO62" s="6">
        <v>150.69999999999999</v>
      </c>
      <c r="KMP62" s="6">
        <v>0.9</v>
      </c>
      <c r="KMQ62" s="6">
        <v>0.9</v>
      </c>
      <c r="KMR62" s="21">
        <v>3.93</v>
      </c>
      <c r="KMS62" s="6">
        <v>96</v>
      </c>
      <c r="KMT62" s="6" t="s">
        <v>61</v>
      </c>
      <c r="KMU62" s="6">
        <v>250</v>
      </c>
      <c r="KMV62" s="6">
        <v>2</v>
      </c>
      <c r="KMW62" s="6">
        <v>5.0999999999999996</v>
      </c>
      <c r="KMX62" s="6">
        <v>20.100000000000001</v>
      </c>
      <c r="KMY62" s="6">
        <v>136.5</v>
      </c>
      <c r="KMZ62" s="6">
        <v>0.02</v>
      </c>
      <c r="KNA62" s="6">
        <v>4.2</v>
      </c>
      <c r="KNB62" s="6">
        <v>0.02</v>
      </c>
      <c r="KNC62" s="6">
        <v>0.1</v>
      </c>
      <c r="KND62" s="6">
        <v>54.5</v>
      </c>
      <c r="KNE62" s="6">
        <v>150.69999999999999</v>
      </c>
      <c r="KNF62" s="6">
        <v>0.9</v>
      </c>
      <c r="KNG62" s="6">
        <v>0.9</v>
      </c>
      <c r="KNH62" s="21">
        <v>3.93</v>
      </c>
      <c r="KNI62" s="6">
        <v>96</v>
      </c>
      <c r="KNJ62" s="6" t="s">
        <v>61</v>
      </c>
      <c r="KNK62" s="6">
        <v>250</v>
      </c>
      <c r="KNL62" s="6">
        <v>2</v>
      </c>
      <c r="KNM62" s="6">
        <v>5.0999999999999996</v>
      </c>
      <c r="KNN62" s="6">
        <v>20.100000000000001</v>
      </c>
      <c r="KNO62" s="6">
        <v>136.5</v>
      </c>
      <c r="KNP62" s="6">
        <v>0.02</v>
      </c>
      <c r="KNQ62" s="6">
        <v>4.2</v>
      </c>
      <c r="KNR62" s="6">
        <v>0.02</v>
      </c>
      <c r="KNS62" s="6">
        <v>0.1</v>
      </c>
      <c r="KNT62" s="6">
        <v>54.5</v>
      </c>
      <c r="KNU62" s="6">
        <v>150.69999999999999</v>
      </c>
      <c r="KNV62" s="6">
        <v>0.9</v>
      </c>
      <c r="KNW62" s="6">
        <v>0.9</v>
      </c>
      <c r="KNX62" s="21">
        <v>3.93</v>
      </c>
      <c r="KNY62" s="6">
        <v>96</v>
      </c>
      <c r="KNZ62" s="6" t="s">
        <v>61</v>
      </c>
      <c r="KOA62" s="6">
        <v>250</v>
      </c>
      <c r="KOB62" s="6">
        <v>2</v>
      </c>
      <c r="KOC62" s="6">
        <v>5.0999999999999996</v>
      </c>
      <c r="KOD62" s="6">
        <v>20.100000000000001</v>
      </c>
      <c r="KOE62" s="6">
        <v>136.5</v>
      </c>
      <c r="KOF62" s="6">
        <v>0.02</v>
      </c>
      <c r="KOG62" s="6">
        <v>4.2</v>
      </c>
      <c r="KOH62" s="6">
        <v>0.02</v>
      </c>
      <c r="KOI62" s="6">
        <v>0.1</v>
      </c>
      <c r="KOJ62" s="6">
        <v>54.5</v>
      </c>
      <c r="KOK62" s="6">
        <v>150.69999999999999</v>
      </c>
      <c r="KOL62" s="6">
        <v>0.9</v>
      </c>
      <c r="KOM62" s="6">
        <v>0.9</v>
      </c>
      <c r="KON62" s="21">
        <v>3.93</v>
      </c>
      <c r="KOO62" s="6">
        <v>96</v>
      </c>
      <c r="KOP62" s="6" t="s">
        <v>61</v>
      </c>
      <c r="KOQ62" s="6">
        <v>250</v>
      </c>
      <c r="KOR62" s="6">
        <v>2</v>
      </c>
      <c r="KOS62" s="6">
        <v>5.0999999999999996</v>
      </c>
      <c r="KOT62" s="6">
        <v>20.100000000000001</v>
      </c>
      <c r="KOU62" s="6">
        <v>136.5</v>
      </c>
      <c r="KOV62" s="6">
        <v>0.02</v>
      </c>
      <c r="KOW62" s="6">
        <v>4.2</v>
      </c>
      <c r="KOX62" s="6">
        <v>0.02</v>
      </c>
      <c r="KOY62" s="6">
        <v>0.1</v>
      </c>
      <c r="KOZ62" s="6">
        <v>54.5</v>
      </c>
      <c r="KPA62" s="6">
        <v>150.69999999999999</v>
      </c>
      <c r="KPB62" s="6">
        <v>0.9</v>
      </c>
      <c r="KPC62" s="6">
        <v>0.9</v>
      </c>
      <c r="KPD62" s="21">
        <v>3.93</v>
      </c>
      <c r="KPE62" s="6">
        <v>96</v>
      </c>
      <c r="KPF62" s="6" t="s">
        <v>61</v>
      </c>
      <c r="KPG62" s="6">
        <v>250</v>
      </c>
      <c r="KPH62" s="6">
        <v>2</v>
      </c>
      <c r="KPI62" s="6">
        <v>5.0999999999999996</v>
      </c>
      <c r="KPJ62" s="6">
        <v>20.100000000000001</v>
      </c>
      <c r="KPK62" s="6">
        <v>136.5</v>
      </c>
      <c r="KPL62" s="6">
        <v>0.02</v>
      </c>
      <c r="KPM62" s="6">
        <v>4.2</v>
      </c>
      <c r="KPN62" s="6">
        <v>0.02</v>
      </c>
      <c r="KPO62" s="6">
        <v>0.1</v>
      </c>
      <c r="KPP62" s="6">
        <v>54.5</v>
      </c>
      <c r="KPQ62" s="6">
        <v>150.69999999999999</v>
      </c>
      <c r="KPR62" s="6">
        <v>0.9</v>
      </c>
      <c r="KPS62" s="6">
        <v>0.9</v>
      </c>
      <c r="KPT62" s="21">
        <v>3.93</v>
      </c>
      <c r="KPU62" s="6">
        <v>96</v>
      </c>
      <c r="KPV62" s="6" t="s">
        <v>61</v>
      </c>
      <c r="KPW62" s="6">
        <v>250</v>
      </c>
      <c r="KPX62" s="6">
        <v>2</v>
      </c>
      <c r="KPY62" s="6">
        <v>5.0999999999999996</v>
      </c>
      <c r="KPZ62" s="6">
        <v>20.100000000000001</v>
      </c>
      <c r="KQA62" s="6">
        <v>136.5</v>
      </c>
      <c r="KQB62" s="6">
        <v>0.02</v>
      </c>
      <c r="KQC62" s="6">
        <v>4.2</v>
      </c>
      <c r="KQD62" s="6">
        <v>0.02</v>
      </c>
      <c r="KQE62" s="6">
        <v>0.1</v>
      </c>
      <c r="KQF62" s="6">
        <v>54.5</v>
      </c>
      <c r="KQG62" s="6">
        <v>150.69999999999999</v>
      </c>
      <c r="KQH62" s="6">
        <v>0.9</v>
      </c>
      <c r="KQI62" s="6">
        <v>0.9</v>
      </c>
      <c r="KQJ62" s="21">
        <v>3.93</v>
      </c>
      <c r="KQK62" s="6">
        <v>96</v>
      </c>
      <c r="KQL62" s="6" t="s">
        <v>61</v>
      </c>
      <c r="KQM62" s="6">
        <v>250</v>
      </c>
      <c r="KQN62" s="6">
        <v>2</v>
      </c>
      <c r="KQO62" s="6">
        <v>5.0999999999999996</v>
      </c>
      <c r="KQP62" s="6">
        <v>20.100000000000001</v>
      </c>
      <c r="KQQ62" s="6">
        <v>136.5</v>
      </c>
      <c r="KQR62" s="6">
        <v>0.02</v>
      </c>
      <c r="KQS62" s="6">
        <v>4.2</v>
      </c>
      <c r="KQT62" s="6">
        <v>0.02</v>
      </c>
      <c r="KQU62" s="6">
        <v>0.1</v>
      </c>
      <c r="KQV62" s="6">
        <v>54.5</v>
      </c>
      <c r="KQW62" s="6">
        <v>150.69999999999999</v>
      </c>
      <c r="KQX62" s="6">
        <v>0.9</v>
      </c>
      <c r="KQY62" s="6">
        <v>0.9</v>
      </c>
      <c r="KQZ62" s="21">
        <v>3.93</v>
      </c>
      <c r="KRA62" s="6">
        <v>96</v>
      </c>
      <c r="KRB62" s="6" t="s">
        <v>61</v>
      </c>
      <c r="KRC62" s="6">
        <v>250</v>
      </c>
      <c r="KRD62" s="6">
        <v>2</v>
      </c>
      <c r="KRE62" s="6">
        <v>5.0999999999999996</v>
      </c>
      <c r="KRF62" s="6">
        <v>20.100000000000001</v>
      </c>
      <c r="KRG62" s="6">
        <v>136.5</v>
      </c>
      <c r="KRH62" s="6">
        <v>0.02</v>
      </c>
      <c r="KRI62" s="6">
        <v>4.2</v>
      </c>
      <c r="KRJ62" s="6">
        <v>0.02</v>
      </c>
      <c r="KRK62" s="6">
        <v>0.1</v>
      </c>
      <c r="KRL62" s="6">
        <v>54.5</v>
      </c>
      <c r="KRM62" s="6">
        <v>150.69999999999999</v>
      </c>
      <c r="KRN62" s="6">
        <v>0.9</v>
      </c>
      <c r="KRO62" s="6">
        <v>0.9</v>
      </c>
      <c r="KRP62" s="21">
        <v>3.93</v>
      </c>
      <c r="KRQ62" s="6">
        <v>96</v>
      </c>
      <c r="KRR62" s="6" t="s">
        <v>61</v>
      </c>
      <c r="KRS62" s="6">
        <v>250</v>
      </c>
      <c r="KRT62" s="6">
        <v>2</v>
      </c>
      <c r="KRU62" s="6">
        <v>5.0999999999999996</v>
      </c>
      <c r="KRV62" s="6">
        <v>20.100000000000001</v>
      </c>
      <c r="KRW62" s="6">
        <v>136.5</v>
      </c>
      <c r="KRX62" s="6">
        <v>0.02</v>
      </c>
      <c r="KRY62" s="6">
        <v>4.2</v>
      </c>
      <c r="KRZ62" s="6">
        <v>0.02</v>
      </c>
      <c r="KSA62" s="6">
        <v>0.1</v>
      </c>
      <c r="KSB62" s="6">
        <v>54.5</v>
      </c>
      <c r="KSC62" s="6">
        <v>150.69999999999999</v>
      </c>
      <c r="KSD62" s="6">
        <v>0.9</v>
      </c>
      <c r="KSE62" s="6">
        <v>0.9</v>
      </c>
      <c r="KSF62" s="21">
        <v>3.93</v>
      </c>
      <c r="KSG62" s="6">
        <v>96</v>
      </c>
      <c r="KSH62" s="6" t="s">
        <v>61</v>
      </c>
      <c r="KSI62" s="6">
        <v>250</v>
      </c>
      <c r="KSJ62" s="6">
        <v>2</v>
      </c>
      <c r="KSK62" s="6">
        <v>5.0999999999999996</v>
      </c>
      <c r="KSL62" s="6">
        <v>20.100000000000001</v>
      </c>
      <c r="KSM62" s="6">
        <v>136.5</v>
      </c>
      <c r="KSN62" s="6">
        <v>0.02</v>
      </c>
      <c r="KSO62" s="6">
        <v>4.2</v>
      </c>
      <c r="KSP62" s="6">
        <v>0.02</v>
      </c>
      <c r="KSQ62" s="6">
        <v>0.1</v>
      </c>
      <c r="KSR62" s="6">
        <v>54.5</v>
      </c>
      <c r="KSS62" s="6">
        <v>150.69999999999999</v>
      </c>
      <c r="KST62" s="6">
        <v>0.9</v>
      </c>
      <c r="KSU62" s="6">
        <v>0.9</v>
      </c>
      <c r="KSV62" s="21">
        <v>3.93</v>
      </c>
      <c r="KSW62" s="6">
        <v>96</v>
      </c>
      <c r="KSX62" s="6" t="s">
        <v>61</v>
      </c>
      <c r="KSY62" s="6">
        <v>250</v>
      </c>
      <c r="KSZ62" s="6">
        <v>2</v>
      </c>
      <c r="KTA62" s="6">
        <v>5.0999999999999996</v>
      </c>
      <c r="KTB62" s="6">
        <v>20.100000000000001</v>
      </c>
      <c r="KTC62" s="6">
        <v>136.5</v>
      </c>
      <c r="KTD62" s="6">
        <v>0.02</v>
      </c>
      <c r="KTE62" s="6">
        <v>4.2</v>
      </c>
      <c r="KTF62" s="6">
        <v>0.02</v>
      </c>
      <c r="KTG62" s="6">
        <v>0.1</v>
      </c>
      <c r="KTH62" s="6">
        <v>54.5</v>
      </c>
      <c r="KTI62" s="6">
        <v>150.69999999999999</v>
      </c>
      <c r="KTJ62" s="6">
        <v>0.9</v>
      </c>
      <c r="KTK62" s="6">
        <v>0.9</v>
      </c>
      <c r="KTL62" s="21">
        <v>3.93</v>
      </c>
      <c r="KTM62" s="6">
        <v>96</v>
      </c>
      <c r="KTN62" s="6" t="s">
        <v>61</v>
      </c>
      <c r="KTO62" s="6">
        <v>250</v>
      </c>
      <c r="KTP62" s="6">
        <v>2</v>
      </c>
      <c r="KTQ62" s="6">
        <v>5.0999999999999996</v>
      </c>
      <c r="KTR62" s="6">
        <v>20.100000000000001</v>
      </c>
      <c r="KTS62" s="6">
        <v>136.5</v>
      </c>
      <c r="KTT62" s="6">
        <v>0.02</v>
      </c>
      <c r="KTU62" s="6">
        <v>4.2</v>
      </c>
      <c r="KTV62" s="6">
        <v>0.02</v>
      </c>
      <c r="KTW62" s="6">
        <v>0.1</v>
      </c>
      <c r="KTX62" s="6">
        <v>54.5</v>
      </c>
      <c r="KTY62" s="6">
        <v>150.69999999999999</v>
      </c>
      <c r="KTZ62" s="6">
        <v>0.9</v>
      </c>
      <c r="KUA62" s="6">
        <v>0.9</v>
      </c>
      <c r="KUB62" s="21">
        <v>3.93</v>
      </c>
      <c r="KUC62" s="6">
        <v>96</v>
      </c>
      <c r="KUD62" s="6" t="s">
        <v>61</v>
      </c>
      <c r="KUE62" s="6">
        <v>250</v>
      </c>
      <c r="KUF62" s="6">
        <v>2</v>
      </c>
      <c r="KUG62" s="6">
        <v>5.0999999999999996</v>
      </c>
      <c r="KUH62" s="6">
        <v>20.100000000000001</v>
      </c>
      <c r="KUI62" s="6">
        <v>136.5</v>
      </c>
      <c r="KUJ62" s="6">
        <v>0.02</v>
      </c>
      <c r="KUK62" s="6">
        <v>4.2</v>
      </c>
      <c r="KUL62" s="6">
        <v>0.02</v>
      </c>
      <c r="KUM62" s="6">
        <v>0.1</v>
      </c>
      <c r="KUN62" s="6">
        <v>54.5</v>
      </c>
      <c r="KUO62" s="6">
        <v>150.69999999999999</v>
      </c>
      <c r="KUP62" s="6">
        <v>0.9</v>
      </c>
      <c r="KUQ62" s="6">
        <v>0.9</v>
      </c>
      <c r="KUR62" s="21">
        <v>3.93</v>
      </c>
      <c r="KUS62" s="6">
        <v>96</v>
      </c>
      <c r="KUT62" s="6" t="s">
        <v>61</v>
      </c>
      <c r="KUU62" s="6">
        <v>250</v>
      </c>
      <c r="KUV62" s="6">
        <v>2</v>
      </c>
      <c r="KUW62" s="6">
        <v>5.0999999999999996</v>
      </c>
      <c r="KUX62" s="6">
        <v>20.100000000000001</v>
      </c>
      <c r="KUY62" s="6">
        <v>136.5</v>
      </c>
      <c r="KUZ62" s="6">
        <v>0.02</v>
      </c>
      <c r="KVA62" s="6">
        <v>4.2</v>
      </c>
      <c r="KVB62" s="6">
        <v>0.02</v>
      </c>
      <c r="KVC62" s="6">
        <v>0.1</v>
      </c>
      <c r="KVD62" s="6">
        <v>54.5</v>
      </c>
      <c r="KVE62" s="6">
        <v>150.69999999999999</v>
      </c>
      <c r="KVF62" s="6">
        <v>0.9</v>
      </c>
      <c r="KVG62" s="6">
        <v>0.9</v>
      </c>
      <c r="KVH62" s="21">
        <v>3.93</v>
      </c>
      <c r="KVI62" s="6">
        <v>96</v>
      </c>
      <c r="KVJ62" s="6" t="s">
        <v>61</v>
      </c>
      <c r="KVK62" s="6">
        <v>250</v>
      </c>
      <c r="KVL62" s="6">
        <v>2</v>
      </c>
      <c r="KVM62" s="6">
        <v>5.0999999999999996</v>
      </c>
      <c r="KVN62" s="6">
        <v>20.100000000000001</v>
      </c>
      <c r="KVO62" s="6">
        <v>136.5</v>
      </c>
      <c r="KVP62" s="6">
        <v>0.02</v>
      </c>
      <c r="KVQ62" s="6">
        <v>4.2</v>
      </c>
      <c r="KVR62" s="6">
        <v>0.02</v>
      </c>
      <c r="KVS62" s="6">
        <v>0.1</v>
      </c>
      <c r="KVT62" s="6">
        <v>54.5</v>
      </c>
      <c r="KVU62" s="6">
        <v>150.69999999999999</v>
      </c>
      <c r="KVV62" s="6">
        <v>0.9</v>
      </c>
      <c r="KVW62" s="6">
        <v>0.9</v>
      </c>
      <c r="KVX62" s="21">
        <v>3.93</v>
      </c>
      <c r="KVY62" s="6">
        <v>96</v>
      </c>
      <c r="KVZ62" s="6" t="s">
        <v>61</v>
      </c>
      <c r="KWA62" s="6">
        <v>250</v>
      </c>
      <c r="KWB62" s="6">
        <v>2</v>
      </c>
      <c r="KWC62" s="6">
        <v>5.0999999999999996</v>
      </c>
      <c r="KWD62" s="6">
        <v>20.100000000000001</v>
      </c>
      <c r="KWE62" s="6">
        <v>136.5</v>
      </c>
      <c r="KWF62" s="6">
        <v>0.02</v>
      </c>
      <c r="KWG62" s="6">
        <v>4.2</v>
      </c>
      <c r="KWH62" s="6">
        <v>0.02</v>
      </c>
      <c r="KWI62" s="6">
        <v>0.1</v>
      </c>
      <c r="KWJ62" s="6">
        <v>54.5</v>
      </c>
      <c r="KWK62" s="6">
        <v>150.69999999999999</v>
      </c>
      <c r="KWL62" s="6">
        <v>0.9</v>
      </c>
      <c r="KWM62" s="6">
        <v>0.9</v>
      </c>
      <c r="KWN62" s="21">
        <v>3.93</v>
      </c>
      <c r="KWO62" s="6">
        <v>96</v>
      </c>
      <c r="KWP62" s="6" t="s">
        <v>61</v>
      </c>
      <c r="KWQ62" s="6">
        <v>250</v>
      </c>
      <c r="KWR62" s="6">
        <v>2</v>
      </c>
      <c r="KWS62" s="6">
        <v>5.0999999999999996</v>
      </c>
      <c r="KWT62" s="6">
        <v>20.100000000000001</v>
      </c>
      <c r="KWU62" s="6">
        <v>136.5</v>
      </c>
      <c r="KWV62" s="6">
        <v>0.02</v>
      </c>
      <c r="KWW62" s="6">
        <v>4.2</v>
      </c>
      <c r="KWX62" s="6">
        <v>0.02</v>
      </c>
      <c r="KWY62" s="6">
        <v>0.1</v>
      </c>
      <c r="KWZ62" s="6">
        <v>54.5</v>
      </c>
      <c r="KXA62" s="6">
        <v>150.69999999999999</v>
      </c>
      <c r="KXB62" s="6">
        <v>0.9</v>
      </c>
      <c r="KXC62" s="6">
        <v>0.9</v>
      </c>
      <c r="KXD62" s="21">
        <v>3.93</v>
      </c>
      <c r="KXE62" s="6">
        <v>96</v>
      </c>
      <c r="KXF62" s="6" t="s">
        <v>61</v>
      </c>
      <c r="KXG62" s="6">
        <v>250</v>
      </c>
      <c r="KXH62" s="6">
        <v>2</v>
      </c>
      <c r="KXI62" s="6">
        <v>5.0999999999999996</v>
      </c>
      <c r="KXJ62" s="6">
        <v>20.100000000000001</v>
      </c>
      <c r="KXK62" s="6">
        <v>136.5</v>
      </c>
      <c r="KXL62" s="6">
        <v>0.02</v>
      </c>
      <c r="KXM62" s="6">
        <v>4.2</v>
      </c>
      <c r="KXN62" s="6">
        <v>0.02</v>
      </c>
      <c r="KXO62" s="6">
        <v>0.1</v>
      </c>
      <c r="KXP62" s="6">
        <v>54.5</v>
      </c>
      <c r="KXQ62" s="6">
        <v>150.69999999999999</v>
      </c>
      <c r="KXR62" s="6">
        <v>0.9</v>
      </c>
      <c r="KXS62" s="6">
        <v>0.9</v>
      </c>
      <c r="KXT62" s="21">
        <v>3.93</v>
      </c>
      <c r="KXU62" s="6">
        <v>96</v>
      </c>
      <c r="KXV62" s="6" t="s">
        <v>61</v>
      </c>
      <c r="KXW62" s="6">
        <v>250</v>
      </c>
      <c r="KXX62" s="6">
        <v>2</v>
      </c>
      <c r="KXY62" s="6">
        <v>5.0999999999999996</v>
      </c>
      <c r="KXZ62" s="6">
        <v>20.100000000000001</v>
      </c>
      <c r="KYA62" s="6">
        <v>136.5</v>
      </c>
      <c r="KYB62" s="6">
        <v>0.02</v>
      </c>
      <c r="KYC62" s="6">
        <v>4.2</v>
      </c>
      <c r="KYD62" s="6">
        <v>0.02</v>
      </c>
      <c r="KYE62" s="6">
        <v>0.1</v>
      </c>
      <c r="KYF62" s="6">
        <v>54.5</v>
      </c>
      <c r="KYG62" s="6">
        <v>150.69999999999999</v>
      </c>
      <c r="KYH62" s="6">
        <v>0.9</v>
      </c>
      <c r="KYI62" s="6">
        <v>0.9</v>
      </c>
      <c r="KYJ62" s="21">
        <v>3.93</v>
      </c>
      <c r="KYK62" s="6">
        <v>96</v>
      </c>
      <c r="KYL62" s="6" t="s">
        <v>61</v>
      </c>
      <c r="KYM62" s="6">
        <v>250</v>
      </c>
      <c r="KYN62" s="6">
        <v>2</v>
      </c>
      <c r="KYO62" s="6">
        <v>5.0999999999999996</v>
      </c>
      <c r="KYP62" s="6">
        <v>20.100000000000001</v>
      </c>
      <c r="KYQ62" s="6">
        <v>136.5</v>
      </c>
      <c r="KYR62" s="6">
        <v>0.02</v>
      </c>
      <c r="KYS62" s="6">
        <v>4.2</v>
      </c>
      <c r="KYT62" s="6">
        <v>0.02</v>
      </c>
      <c r="KYU62" s="6">
        <v>0.1</v>
      </c>
      <c r="KYV62" s="6">
        <v>54.5</v>
      </c>
      <c r="KYW62" s="6">
        <v>150.69999999999999</v>
      </c>
      <c r="KYX62" s="6">
        <v>0.9</v>
      </c>
      <c r="KYY62" s="6">
        <v>0.9</v>
      </c>
      <c r="KYZ62" s="21">
        <v>3.93</v>
      </c>
      <c r="KZA62" s="6">
        <v>96</v>
      </c>
      <c r="KZB62" s="6" t="s">
        <v>61</v>
      </c>
      <c r="KZC62" s="6">
        <v>250</v>
      </c>
      <c r="KZD62" s="6">
        <v>2</v>
      </c>
      <c r="KZE62" s="6">
        <v>5.0999999999999996</v>
      </c>
      <c r="KZF62" s="6">
        <v>20.100000000000001</v>
      </c>
      <c r="KZG62" s="6">
        <v>136.5</v>
      </c>
      <c r="KZH62" s="6">
        <v>0.02</v>
      </c>
      <c r="KZI62" s="6">
        <v>4.2</v>
      </c>
      <c r="KZJ62" s="6">
        <v>0.02</v>
      </c>
      <c r="KZK62" s="6">
        <v>0.1</v>
      </c>
      <c r="KZL62" s="6">
        <v>54.5</v>
      </c>
      <c r="KZM62" s="6">
        <v>150.69999999999999</v>
      </c>
      <c r="KZN62" s="6">
        <v>0.9</v>
      </c>
      <c r="KZO62" s="6">
        <v>0.9</v>
      </c>
      <c r="KZP62" s="21">
        <v>3.93</v>
      </c>
      <c r="KZQ62" s="6">
        <v>96</v>
      </c>
      <c r="KZR62" s="6" t="s">
        <v>61</v>
      </c>
      <c r="KZS62" s="6">
        <v>250</v>
      </c>
      <c r="KZT62" s="6">
        <v>2</v>
      </c>
      <c r="KZU62" s="6">
        <v>5.0999999999999996</v>
      </c>
      <c r="KZV62" s="6">
        <v>20.100000000000001</v>
      </c>
      <c r="KZW62" s="6">
        <v>136.5</v>
      </c>
      <c r="KZX62" s="6">
        <v>0.02</v>
      </c>
      <c r="KZY62" s="6">
        <v>4.2</v>
      </c>
      <c r="KZZ62" s="6">
        <v>0.02</v>
      </c>
      <c r="LAA62" s="6">
        <v>0.1</v>
      </c>
      <c r="LAB62" s="6">
        <v>54.5</v>
      </c>
      <c r="LAC62" s="6">
        <v>150.69999999999999</v>
      </c>
      <c r="LAD62" s="6">
        <v>0.9</v>
      </c>
      <c r="LAE62" s="6">
        <v>0.9</v>
      </c>
      <c r="LAF62" s="21">
        <v>3.93</v>
      </c>
      <c r="LAG62" s="6">
        <v>96</v>
      </c>
      <c r="LAH62" s="6" t="s">
        <v>61</v>
      </c>
      <c r="LAI62" s="6">
        <v>250</v>
      </c>
      <c r="LAJ62" s="6">
        <v>2</v>
      </c>
      <c r="LAK62" s="6">
        <v>5.0999999999999996</v>
      </c>
      <c r="LAL62" s="6">
        <v>20.100000000000001</v>
      </c>
      <c r="LAM62" s="6">
        <v>136.5</v>
      </c>
      <c r="LAN62" s="6">
        <v>0.02</v>
      </c>
      <c r="LAO62" s="6">
        <v>4.2</v>
      </c>
      <c r="LAP62" s="6">
        <v>0.02</v>
      </c>
      <c r="LAQ62" s="6">
        <v>0.1</v>
      </c>
      <c r="LAR62" s="6">
        <v>54.5</v>
      </c>
      <c r="LAS62" s="6">
        <v>150.69999999999999</v>
      </c>
      <c r="LAT62" s="6">
        <v>0.9</v>
      </c>
      <c r="LAU62" s="6">
        <v>0.9</v>
      </c>
      <c r="LAV62" s="21">
        <v>3.93</v>
      </c>
      <c r="LAW62" s="6">
        <v>96</v>
      </c>
      <c r="LAX62" s="6" t="s">
        <v>61</v>
      </c>
      <c r="LAY62" s="6">
        <v>250</v>
      </c>
      <c r="LAZ62" s="6">
        <v>2</v>
      </c>
      <c r="LBA62" s="6">
        <v>5.0999999999999996</v>
      </c>
      <c r="LBB62" s="6">
        <v>20.100000000000001</v>
      </c>
      <c r="LBC62" s="6">
        <v>136.5</v>
      </c>
      <c r="LBD62" s="6">
        <v>0.02</v>
      </c>
      <c r="LBE62" s="6">
        <v>4.2</v>
      </c>
      <c r="LBF62" s="6">
        <v>0.02</v>
      </c>
      <c r="LBG62" s="6">
        <v>0.1</v>
      </c>
      <c r="LBH62" s="6">
        <v>54.5</v>
      </c>
      <c r="LBI62" s="6">
        <v>150.69999999999999</v>
      </c>
      <c r="LBJ62" s="6">
        <v>0.9</v>
      </c>
      <c r="LBK62" s="6">
        <v>0.9</v>
      </c>
      <c r="LBL62" s="21">
        <v>3.93</v>
      </c>
      <c r="LBM62" s="6">
        <v>96</v>
      </c>
      <c r="LBN62" s="6" t="s">
        <v>61</v>
      </c>
      <c r="LBO62" s="6">
        <v>250</v>
      </c>
      <c r="LBP62" s="6">
        <v>2</v>
      </c>
      <c r="LBQ62" s="6">
        <v>5.0999999999999996</v>
      </c>
      <c r="LBR62" s="6">
        <v>20.100000000000001</v>
      </c>
      <c r="LBS62" s="6">
        <v>136.5</v>
      </c>
      <c r="LBT62" s="6">
        <v>0.02</v>
      </c>
      <c r="LBU62" s="6">
        <v>4.2</v>
      </c>
      <c r="LBV62" s="6">
        <v>0.02</v>
      </c>
      <c r="LBW62" s="6">
        <v>0.1</v>
      </c>
      <c r="LBX62" s="6">
        <v>54.5</v>
      </c>
      <c r="LBY62" s="6">
        <v>150.69999999999999</v>
      </c>
      <c r="LBZ62" s="6">
        <v>0.9</v>
      </c>
      <c r="LCA62" s="6">
        <v>0.9</v>
      </c>
      <c r="LCB62" s="21">
        <v>3.93</v>
      </c>
      <c r="LCC62" s="6">
        <v>96</v>
      </c>
      <c r="LCD62" s="6" t="s">
        <v>61</v>
      </c>
      <c r="LCE62" s="6">
        <v>250</v>
      </c>
      <c r="LCF62" s="6">
        <v>2</v>
      </c>
      <c r="LCG62" s="6">
        <v>5.0999999999999996</v>
      </c>
      <c r="LCH62" s="6">
        <v>20.100000000000001</v>
      </c>
      <c r="LCI62" s="6">
        <v>136.5</v>
      </c>
      <c r="LCJ62" s="6">
        <v>0.02</v>
      </c>
      <c r="LCK62" s="6">
        <v>4.2</v>
      </c>
      <c r="LCL62" s="6">
        <v>0.02</v>
      </c>
      <c r="LCM62" s="6">
        <v>0.1</v>
      </c>
      <c r="LCN62" s="6">
        <v>54.5</v>
      </c>
      <c r="LCO62" s="6">
        <v>150.69999999999999</v>
      </c>
      <c r="LCP62" s="6">
        <v>0.9</v>
      </c>
      <c r="LCQ62" s="6">
        <v>0.9</v>
      </c>
      <c r="LCR62" s="21">
        <v>3.93</v>
      </c>
      <c r="LCS62" s="6">
        <v>96</v>
      </c>
      <c r="LCT62" s="6" t="s">
        <v>61</v>
      </c>
      <c r="LCU62" s="6">
        <v>250</v>
      </c>
      <c r="LCV62" s="6">
        <v>2</v>
      </c>
      <c r="LCW62" s="6">
        <v>5.0999999999999996</v>
      </c>
      <c r="LCX62" s="6">
        <v>20.100000000000001</v>
      </c>
      <c r="LCY62" s="6">
        <v>136.5</v>
      </c>
      <c r="LCZ62" s="6">
        <v>0.02</v>
      </c>
      <c r="LDA62" s="6">
        <v>4.2</v>
      </c>
      <c r="LDB62" s="6">
        <v>0.02</v>
      </c>
      <c r="LDC62" s="6">
        <v>0.1</v>
      </c>
      <c r="LDD62" s="6">
        <v>54.5</v>
      </c>
      <c r="LDE62" s="6">
        <v>150.69999999999999</v>
      </c>
      <c r="LDF62" s="6">
        <v>0.9</v>
      </c>
      <c r="LDG62" s="6">
        <v>0.9</v>
      </c>
      <c r="LDH62" s="21">
        <v>3.93</v>
      </c>
      <c r="LDI62" s="6">
        <v>96</v>
      </c>
      <c r="LDJ62" s="6" t="s">
        <v>61</v>
      </c>
      <c r="LDK62" s="6">
        <v>250</v>
      </c>
      <c r="LDL62" s="6">
        <v>2</v>
      </c>
      <c r="LDM62" s="6">
        <v>5.0999999999999996</v>
      </c>
      <c r="LDN62" s="6">
        <v>20.100000000000001</v>
      </c>
      <c r="LDO62" s="6">
        <v>136.5</v>
      </c>
      <c r="LDP62" s="6">
        <v>0.02</v>
      </c>
      <c r="LDQ62" s="6">
        <v>4.2</v>
      </c>
      <c r="LDR62" s="6">
        <v>0.02</v>
      </c>
      <c r="LDS62" s="6">
        <v>0.1</v>
      </c>
      <c r="LDT62" s="6">
        <v>54.5</v>
      </c>
      <c r="LDU62" s="6">
        <v>150.69999999999999</v>
      </c>
      <c r="LDV62" s="6">
        <v>0.9</v>
      </c>
      <c r="LDW62" s="6">
        <v>0.9</v>
      </c>
      <c r="LDX62" s="21">
        <v>3.93</v>
      </c>
      <c r="LDY62" s="6">
        <v>96</v>
      </c>
      <c r="LDZ62" s="6" t="s">
        <v>61</v>
      </c>
      <c r="LEA62" s="6">
        <v>250</v>
      </c>
      <c r="LEB62" s="6">
        <v>2</v>
      </c>
      <c r="LEC62" s="6">
        <v>5.0999999999999996</v>
      </c>
      <c r="LED62" s="6">
        <v>20.100000000000001</v>
      </c>
      <c r="LEE62" s="6">
        <v>136.5</v>
      </c>
      <c r="LEF62" s="6">
        <v>0.02</v>
      </c>
      <c r="LEG62" s="6">
        <v>4.2</v>
      </c>
      <c r="LEH62" s="6">
        <v>0.02</v>
      </c>
      <c r="LEI62" s="6">
        <v>0.1</v>
      </c>
      <c r="LEJ62" s="6">
        <v>54.5</v>
      </c>
      <c r="LEK62" s="6">
        <v>150.69999999999999</v>
      </c>
      <c r="LEL62" s="6">
        <v>0.9</v>
      </c>
      <c r="LEM62" s="6">
        <v>0.9</v>
      </c>
      <c r="LEN62" s="21">
        <v>3.93</v>
      </c>
      <c r="LEO62" s="6">
        <v>96</v>
      </c>
      <c r="LEP62" s="6" t="s">
        <v>61</v>
      </c>
      <c r="LEQ62" s="6">
        <v>250</v>
      </c>
      <c r="LER62" s="6">
        <v>2</v>
      </c>
      <c r="LES62" s="6">
        <v>5.0999999999999996</v>
      </c>
      <c r="LET62" s="6">
        <v>20.100000000000001</v>
      </c>
      <c r="LEU62" s="6">
        <v>136.5</v>
      </c>
      <c r="LEV62" s="6">
        <v>0.02</v>
      </c>
      <c r="LEW62" s="6">
        <v>4.2</v>
      </c>
      <c r="LEX62" s="6">
        <v>0.02</v>
      </c>
      <c r="LEY62" s="6">
        <v>0.1</v>
      </c>
      <c r="LEZ62" s="6">
        <v>54.5</v>
      </c>
      <c r="LFA62" s="6">
        <v>150.69999999999999</v>
      </c>
      <c r="LFB62" s="6">
        <v>0.9</v>
      </c>
      <c r="LFC62" s="6">
        <v>0.9</v>
      </c>
      <c r="LFD62" s="21">
        <v>3.93</v>
      </c>
      <c r="LFE62" s="6">
        <v>96</v>
      </c>
      <c r="LFF62" s="6" t="s">
        <v>61</v>
      </c>
      <c r="LFG62" s="6">
        <v>250</v>
      </c>
      <c r="LFH62" s="6">
        <v>2</v>
      </c>
      <c r="LFI62" s="6">
        <v>5.0999999999999996</v>
      </c>
      <c r="LFJ62" s="6">
        <v>20.100000000000001</v>
      </c>
      <c r="LFK62" s="6">
        <v>136.5</v>
      </c>
      <c r="LFL62" s="6">
        <v>0.02</v>
      </c>
      <c r="LFM62" s="6">
        <v>4.2</v>
      </c>
      <c r="LFN62" s="6">
        <v>0.02</v>
      </c>
      <c r="LFO62" s="6">
        <v>0.1</v>
      </c>
      <c r="LFP62" s="6">
        <v>54.5</v>
      </c>
      <c r="LFQ62" s="6">
        <v>150.69999999999999</v>
      </c>
      <c r="LFR62" s="6">
        <v>0.9</v>
      </c>
      <c r="LFS62" s="6">
        <v>0.9</v>
      </c>
      <c r="LFT62" s="21">
        <v>3.93</v>
      </c>
      <c r="LFU62" s="6">
        <v>96</v>
      </c>
      <c r="LFV62" s="6" t="s">
        <v>61</v>
      </c>
      <c r="LFW62" s="6">
        <v>250</v>
      </c>
      <c r="LFX62" s="6">
        <v>2</v>
      </c>
      <c r="LFY62" s="6">
        <v>5.0999999999999996</v>
      </c>
      <c r="LFZ62" s="6">
        <v>20.100000000000001</v>
      </c>
      <c r="LGA62" s="6">
        <v>136.5</v>
      </c>
      <c r="LGB62" s="6">
        <v>0.02</v>
      </c>
      <c r="LGC62" s="6">
        <v>4.2</v>
      </c>
      <c r="LGD62" s="6">
        <v>0.02</v>
      </c>
      <c r="LGE62" s="6">
        <v>0.1</v>
      </c>
      <c r="LGF62" s="6">
        <v>54.5</v>
      </c>
      <c r="LGG62" s="6">
        <v>150.69999999999999</v>
      </c>
      <c r="LGH62" s="6">
        <v>0.9</v>
      </c>
      <c r="LGI62" s="6">
        <v>0.9</v>
      </c>
      <c r="LGJ62" s="21">
        <v>3.93</v>
      </c>
      <c r="LGK62" s="6">
        <v>96</v>
      </c>
      <c r="LGL62" s="6" t="s">
        <v>61</v>
      </c>
      <c r="LGM62" s="6">
        <v>250</v>
      </c>
      <c r="LGN62" s="6">
        <v>2</v>
      </c>
      <c r="LGO62" s="6">
        <v>5.0999999999999996</v>
      </c>
      <c r="LGP62" s="6">
        <v>20.100000000000001</v>
      </c>
      <c r="LGQ62" s="6">
        <v>136.5</v>
      </c>
      <c r="LGR62" s="6">
        <v>0.02</v>
      </c>
      <c r="LGS62" s="6">
        <v>4.2</v>
      </c>
      <c r="LGT62" s="6">
        <v>0.02</v>
      </c>
      <c r="LGU62" s="6">
        <v>0.1</v>
      </c>
      <c r="LGV62" s="6">
        <v>54.5</v>
      </c>
      <c r="LGW62" s="6">
        <v>150.69999999999999</v>
      </c>
      <c r="LGX62" s="6">
        <v>0.9</v>
      </c>
      <c r="LGY62" s="6">
        <v>0.9</v>
      </c>
      <c r="LGZ62" s="21">
        <v>3.93</v>
      </c>
      <c r="LHA62" s="6">
        <v>96</v>
      </c>
      <c r="LHB62" s="6" t="s">
        <v>61</v>
      </c>
      <c r="LHC62" s="6">
        <v>250</v>
      </c>
      <c r="LHD62" s="6">
        <v>2</v>
      </c>
      <c r="LHE62" s="6">
        <v>5.0999999999999996</v>
      </c>
      <c r="LHF62" s="6">
        <v>20.100000000000001</v>
      </c>
      <c r="LHG62" s="6">
        <v>136.5</v>
      </c>
      <c r="LHH62" s="6">
        <v>0.02</v>
      </c>
      <c r="LHI62" s="6">
        <v>4.2</v>
      </c>
      <c r="LHJ62" s="6">
        <v>0.02</v>
      </c>
      <c r="LHK62" s="6">
        <v>0.1</v>
      </c>
      <c r="LHL62" s="6">
        <v>54.5</v>
      </c>
      <c r="LHM62" s="6">
        <v>150.69999999999999</v>
      </c>
      <c r="LHN62" s="6">
        <v>0.9</v>
      </c>
      <c r="LHO62" s="6">
        <v>0.9</v>
      </c>
      <c r="LHP62" s="21">
        <v>3.93</v>
      </c>
      <c r="LHQ62" s="6">
        <v>96</v>
      </c>
      <c r="LHR62" s="6" t="s">
        <v>61</v>
      </c>
      <c r="LHS62" s="6">
        <v>250</v>
      </c>
      <c r="LHT62" s="6">
        <v>2</v>
      </c>
      <c r="LHU62" s="6">
        <v>5.0999999999999996</v>
      </c>
      <c r="LHV62" s="6">
        <v>20.100000000000001</v>
      </c>
      <c r="LHW62" s="6">
        <v>136.5</v>
      </c>
      <c r="LHX62" s="6">
        <v>0.02</v>
      </c>
      <c r="LHY62" s="6">
        <v>4.2</v>
      </c>
      <c r="LHZ62" s="6">
        <v>0.02</v>
      </c>
      <c r="LIA62" s="6">
        <v>0.1</v>
      </c>
      <c r="LIB62" s="6">
        <v>54.5</v>
      </c>
      <c r="LIC62" s="6">
        <v>150.69999999999999</v>
      </c>
      <c r="LID62" s="6">
        <v>0.9</v>
      </c>
      <c r="LIE62" s="6">
        <v>0.9</v>
      </c>
      <c r="LIF62" s="21">
        <v>3.93</v>
      </c>
      <c r="LIG62" s="6">
        <v>96</v>
      </c>
      <c r="LIH62" s="6" t="s">
        <v>61</v>
      </c>
      <c r="LII62" s="6">
        <v>250</v>
      </c>
      <c r="LIJ62" s="6">
        <v>2</v>
      </c>
      <c r="LIK62" s="6">
        <v>5.0999999999999996</v>
      </c>
      <c r="LIL62" s="6">
        <v>20.100000000000001</v>
      </c>
      <c r="LIM62" s="6">
        <v>136.5</v>
      </c>
      <c r="LIN62" s="6">
        <v>0.02</v>
      </c>
      <c r="LIO62" s="6">
        <v>4.2</v>
      </c>
      <c r="LIP62" s="6">
        <v>0.02</v>
      </c>
      <c r="LIQ62" s="6">
        <v>0.1</v>
      </c>
      <c r="LIR62" s="6">
        <v>54.5</v>
      </c>
      <c r="LIS62" s="6">
        <v>150.69999999999999</v>
      </c>
      <c r="LIT62" s="6">
        <v>0.9</v>
      </c>
      <c r="LIU62" s="6">
        <v>0.9</v>
      </c>
      <c r="LIV62" s="21">
        <v>3.93</v>
      </c>
      <c r="LIW62" s="6">
        <v>96</v>
      </c>
      <c r="LIX62" s="6" t="s">
        <v>61</v>
      </c>
      <c r="LIY62" s="6">
        <v>250</v>
      </c>
      <c r="LIZ62" s="6">
        <v>2</v>
      </c>
      <c r="LJA62" s="6">
        <v>5.0999999999999996</v>
      </c>
      <c r="LJB62" s="6">
        <v>20.100000000000001</v>
      </c>
      <c r="LJC62" s="6">
        <v>136.5</v>
      </c>
      <c r="LJD62" s="6">
        <v>0.02</v>
      </c>
      <c r="LJE62" s="6">
        <v>4.2</v>
      </c>
      <c r="LJF62" s="6">
        <v>0.02</v>
      </c>
      <c r="LJG62" s="6">
        <v>0.1</v>
      </c>
      <c r="LJH62" s="6">
        <v>54.5</v>
      </c>
      <c r="LJI62" s="6">
        <v>150.69999999999999</v>
      </c>
      <c r="LJJ62" s="6">
        <v>0.9</v>
      </c>
      <c r="LJK62" s="6">
        <v>0.9</v>
      </c>
      <c r="LJL62" s="21">
        <v>3.93</v>
      </c>
      <c r="LJM62" s="6">
        <v>96</v>
      </c>
      <c r="LJN62" s="6" t="s">
        <v>61</v>
      </c>
      <c r="LJO62" s="6">
        <v>250</v>
      </c>
      <c r="LJP62" s="6">
        <v>2</v>
      </c>
      <c r="LJQ62" s="6">
        <v>5.0999999999999996</v>
      </c>
      <c r="LJR62" s="6">
        <v>20.100000000000001</v>
      </c>
      <c r="LJS62" s="6">
        <v>136.5</v>
      </c>
      <c r="LJT62" s="6">
        <v>0.02</v>
      </c>
      <c r="LJU62" s="6">
        <v>4.2</v>
      </c>
      <c r="LJV62" s="6">
        <v>0.02</v>
      </c>
      <c r="LJW62" s="6">
        <v>0.1</v>
      </c>
      <c r="LJX62" s="6">
        <v>54.5</v>
      </c>
      <c r="LJY62" s="6">
        <v>150.69999999999999</v>
      </c>
      <c r="LJZ62" s="6">
        <v>0.9</v>
      </c>
      <c r="LKA62" s="6">
        <v>0.9</v>
      </c>
      <c r="LKB62" s="21">
        <v>3.93</v>
      </c>
      <c r="LKC62" s="6">
        <v>96</v>
      </c>
      <c r="LKD62" s="6" t="s">
        <v>61</v>
      </c>
      <c r="LKE62" s="6">
        <v>250</v>
      </c>
      <c r="LKF62" s="6">
        <v>2</v>
      </c>
      <c r="LKG62" s="6">
        <v>5.0999999999999996</v>
      </c>
      <c r="LKH62" s="6">
        <v>20.100000000000001</v>
      </c>
      <c r="LKI62" s="6">
        <v>136.5</v>
      </c>
      <c r="LKJ62" s="6">
        <v>0.02</v>
      </c>
      <c r="LKK62" s="6">
        <v>4.2</v>
      </c>
      <c r="LKL62" s="6">
        <v>0.02</v>
      </c>
      <c r="LKM62" s="6">
        <v>0.1</v>
      </c>
      <c r="LKN62" s="6">
        <v>54.5</v>
      </c>
      <c r="LKO62" s="6">
        <v>150.69999999999999</v>
      </c>
      <c r="LKP62" s="6">
        <v>0.9</v>
      </c>
      <c r="LKQ62" s="6">
        <v>0.9</v>
      </c>
      <c r="LKR62" s="21">
        <v>3.93</v>
      </c>
      <c r="LKS62" s="6">
        <v>96</v>
      </c>
      <c r="LKT62" s="6" t="s">
        <v>61</v>
      </c>
      <c r="LKU62" s="6">
        <v>250</v>
      </c>
      <c r="LKV62" s="6">
        <v>2</v>
      </c>
      <c r="LKW62" s="6">
        <v>5.0999999999999996</v>
      </c>
      <c r="LKX62" s="6">
        <v>20.100000000000001</v>
      </c>
      <c r="LKY62" s="6">
        <v>136.5</v>
      </c>
      <c r="LKZ62" s="6">
        <v>0.02</v>
      </c>
      <c r="LLA62" s="6">
        <v>4.2</v>
      </c>
      <c r="LLB62" s="6">
        <v>0.02</v>
      </c>
      <c r="LLC62" s="6">
        <v>0.1</v>
      </c>
      <c r="LLD62" s="6">
        <v>54.5</v>
      </c>
      <c r="LLE62" s="6">
        <v>150.69999999999999</v>
      </c>
      <c r="LLF62" s="6">
        <v>0.9</v>
      </c>
      <c r="LLG62" s="6">
        <v>0.9</v>
      </c>
      <c r="LLH62" s="21">
        <v>3.93</v>
      </c>
      <c r="LLI62" s="6">
        <v>96</v>
      </c>
      <c r="LLJ62" s="6" t="s">
        <v>61</v>
      </c>
      <c r="LLK62" s="6">
        <v>250</v>
      </c>
      <c r="LLL62" s="6">
        <v>2</v>
      </c>
      <c r="LLM62" s="6">
        <v>5.0999999999999996</v>
      </c>
      <c r="LLN62" s="6">
        <v>20.100000000000001</v>
      </c>
      <c r="LLO62" s="6">
        <v>136.5</v>
      </c>
      <c r="LLP62" s="6">
        <v>0.02</v>
      </c>
      <c r="LLQ62" s="6">
        <v>4.2</v>
      </c>
      <c r="LLR62" s="6">
        <v>0.02</v>
      </c>
      <c r="LLS62" s="6">
        <v>0.1</v>
      </c>
      <c r="LLT62" s="6">
        <v>54.5</v>
      </c>
      <c r="LLU62" s="6">
        <v>150.69999999999999</v>
      </c>
      <c r="LLV62" s="6">
        <v>0.9</v>
      </c>
      <c r="LLW62" s="6">
        <v>0.9</v>
      </c>
      <c r="LLX62" s="21">
        <v>3.93</v>
      </c>
      <c r="LLY62" s="6">
        <v>96</v>
      </c>
      <c r="LLZ62" s="6" t="s">
        <v>61</v>
      </c>
      <c r="LMA62" s="6">
        <v>250</v>
      </c>
      <c r="LMB62" s="6">
        <v>2</v>
      </c>
      <c r="LMC62" s="6">
        <v>5.0999999999999996</v>
      </c>
      <c r="LMD62" s="6">
        <v>20.100000000000001</v>
      </c>
      <c r="LME62" s="6">
        <v>136.5</v>
      </c>
      <c r="LMF62" s="6">
        <v>0.02</v>
      </c>
      <c r="LMG62" s="6">
        <v>4.2</v>
      </c>
      <c r="LMH62" s="6">
        <v>0.02</v>
      </c>
      <c r="LMI62" s="6">
        <v>0.1</v>
      </c>
      <c r="LMJ62" s="6">
        <v>54.5</v>
      </c>
      <c r="LMK62" s="6">
        <v>150.69999999999999</v>
      </c>
      <c r="LML62" s="6">
        <v>0.9</v>
      </c>
      <c r="LMM62" s="6">
        <v>0.9</v>
      </c>
      <c r="LMN62" s="21">
        <v>3.93</v>
      </c>
      <c r="LMO62" s="6">
        <v>96</v>
      </c>
      <c r="LMP62" s="6" t="s">
        <v>61</v>
      </c>
      <c r="LMQ62" s="6">
        <v>250</v>
      </c>
      <c r="LMR62" s="6">
        <v>2</v>
      </c>
      <c r="LMS62" s="6">
        <v>5.0999999999999996</v>
      </c>
      <c r="LMT62" s="6">
        <v>20.100000000000001</v>
      </c>
      <c r="LMU62" s="6">
        <v>136.5</v>
      </c>
      <c r="LMV62" s="6">
        <v>0.02</v>
      </c>
      <c r="LMW62" s="6">
        <v>4.2</v>
      </c>
      <c r="LMX62" s="6">
        <v>0.02</v>
      </c>
      <c r="LMY62" s="6">
        <v>0.1</v>
      </c>
      <c r="LMZ62" s="6">
        <v>54.5</v>
      </c>
      <c r="LNA62" s="6">
        <v>150.69999999999999</v>
      </c>
      <c r="LNB62" s="6">
        <v>0.9</v>
      </c>
      <c r="LNC62" s="6">
        <v>0.9</v>
      </c>
      <c r="LND62" s="21">
        <v>3.93</v>
      </c>
      <c r="LNE62" s="6">
        <v>96</v>
      </c>
      <c r="LNF62" s="6" t="s">
        <v>61</v>
      </c>
      <c r="LNG62" s="6">
        <v>250</v>
      </c>
      <c r="LNH62" s="6">
        <v>2</v>
      </c>
      <c r="LNI62" s="6">
        <v>5.0999999999999996</v>
      </c>
      <c r="LNJ62" s="6">
        <v>20.100000000000001</v>
      </c>
      <c r="LNK62" s="6">
        <v>136.5</v>
      </c>
      <c r="LNL62" s="6">
        <v>0.02</v>
      </c>
      <c r="LNM62" s="6">
        <v>4.2</v>
      </c>
      <c r="LNN62" s="6">
        <v>0.02</v>
      </c>
      <c r="LNO62" s="6">
        <v>0.1</v>
      </c>
      <c r="LNP62" s="6">
        <v>54.5</v>
      </c>
      <c r="LNQ62" s="6">
        <v>150.69999999999999</v>
      </c>
      <c r="LNR62" s="6">
        <v>0.9</v>
      </c>
      <c r="LNS62" s="6">
        <v>0.9</v>
      </c>
      <c r="LNT62" s="21">
        <v>3.93</v>
      </c>
      <c r="LNU62" s="6">
        <v>96</v>
      </c>
      <c r="LNV62" s="6" t="s">
        <v>61</v>
      </c>
      <c r="LNW62" s="6">
        <v>250</v>
      </c>
      <c r="LNX62" s="6">
        <v>2</v>
      </c>
      <c r="LNY62" s="6">
        <v>5.0999999999999996</v>
      </c>
      <c r="LNZ62" s="6">
        <v>20.100000000000001</v>
      </c>
      <c r="LOA62" s="6">
        <v>136.5</v>
      </c>
      <c r="LOB62" s="6">
        <v>0.02</v>
      </c>
      <c r="LOC62" s="6">
        <v>4.2</v>
      </c>
      <c r="LOD62" s="6">
        <v>0.02</v>
      </c>
      <c r="LOE62" s="6">
        <v>0.1</v>
      </c>
      <c r="LOF62" s="6">
        <v>54.5</v>
      </c>
      <c r="LOG62" s="6">
        <v>150.69999999999999</v>
      </c>
      <c r="LOH62" s="6">
        <v>0.9</v>
      </c>
      <c r="LOI62" s="6">
        <v>0.9</v>
      </c>
      <c r="LOJ62" s="21">
        <v>3.93</v>
      </c>
      <c r="LOK62" s="6">
        <v>96</v>
      </c>
      <c r="LOL62" s="6" t="s">
        <v>61</v>
      </c>
      <c r="LOM62" s="6">
        <v>250</v>
      </c>
      <c r="LON62" s="6">
        <v>2</v>
      </c>
      <c r="LOO62" s="6">
        <v>5.0999999999999996</v>
      </c>
      <c r="LOP62" s="6">
        <v>20.100000000000001</v>
      </c>
      <c r="LOQ62" s="6">
        <v>136.5</v>
      </c>
      <c r="LOR62" s="6">
        <v>0.02</v>
      </c>
      <c r="LOS62" s="6">
        <v>4.2</v>
      </c>
      <c r="LOT62" s="6">
        <v>0.02</v>
      </c>
      <c r="LOU62" s="6">
        <v>0.1</v>
      </c>
      <c r="LOV62" s="6">
        <v>54.5</v>
      </c>
      <c r="LOW62" s="6">
        <v>150.69999999999999</v>
      </c>
      <c r="LOX62" s="6">
        <v>0.9</v>
      </c>
      <c r="LOY62" s="6">
        <v>0.9</v>
      </c>
      <c r="LOZ62" s="21">
        <v>3.93</v>
      </c>
      <c r="LPA62" s="6">
        <v>96</v>
      </c>
      <c r="LPB62" s="6" t="s">
        <v>61</v>
      </c>
      <c r="LPC62" s="6">
        <v>250</v>
      </c>
      <c r="LPD62" s="6">
        <v>2</v>
      </c>
      <c r="LPE62" s="6">
        <v>5.0999999999999996</v>
      </c>
      <c r="LPF62" s="6">
        <v>20.100000000000001</v>
      </c>
      <c r="LPG62" s="6">
        <v>136.5</v>
      </c>
      <c r="LPH62" s="6">
        <v>0.02</v>
      </c>
      <c r="LPI62" s="6">
        <v>4.2</v>
      </c>
      <c r="LPJ62" s="6">
        <v>0.02</v>
      </c>
      <c r="LPK62" s="6">
        <v>0.1</v>
      </c>
      <c r="LPL62" s="6">
        <v>54.5</v>
      </c>
      <c r="LPM62" s="6">
        <v>150.69999999999999</v>
      </c>
      <c r="LPN62" s="6">
        <v>0.9</v>
      </c>
      <c r="LPO62" s="6">
        <v>0.9</v>
      </c>
      <c r="LPP62" s="21">
        <v>3.93</v>
      </c>
      <c r="LPQ62" s="6">
        <v>96</v>
      </c>
      <c r="LPR62" s="6" t="s">
        <v>61</v>
      </c>
      <c r="LPS62" s="6">
        <v>250</v>
      </c>
      <c r="LPT62" s="6">
        <v>2</v>
      </c>
      <c r="LPU62" s="6">
        <v>5.0999999999999996</v>
      </c>
      <c r="LPV62" s="6">
        <v>20.100000000000001</v>
      </c>
      <c r="LPW62" s="6">
        <v>136.5</v>
      </c>
      <c r="LPX62" s="6">
        <v>0.02</v>
      </c>
      <c r="LPY62" s="6">
        <v>4.2</v>
      </c>
      <c r="LPZ62" s="6">
        <v>0.02</v>
      </c>
      <c r="LQA62" s="6">
        <v>0.1</v>
      </c>
      <c r="LQB62" s="6">
        <v>54.5</v>
      </c>
      <c r="LQC62" s="6">
        <v>150.69999999999999</v>
      </c>
      <c r="LQD62" s="6">
        <v>0.9</v>
      </c>
      <c r="LQE62" s="6">
        <v>0.9</v>
      </c>
      <c r="LQF62" s="21">
        <v>3.93</v>
      </c>
      <c r="LQG62" s="6">
        <v>96</v>
      </c>
      <c r="LQH62" s="6" t="s">
        <v>61</v>
      </c>
      <c r="LQI62" s="6">
        <v>250</v>
      </c>
      <c r="LQJ62" s="6">
        <v>2</v>
      </c>
      <c r="LQK62" s="6">
        <v>5.0999999999999996</v>
      </c>
      <c r="LQL62" s="6">
        <v>20.100000000000001</v>
      </c>
      <c r="LQM62" s="6">
        <v>136.5</v>
      </c>
      <c r="LQN62" s="6">
        <v>0.02</v>
      </c>
      <c r="LQO62" s="6">
        <v>4.2</v>
      </c>
      <c r="LQP62" s="6">
        <v>0.02</v>
      </c>
      <c r="LQQ62" s="6">
        <v>0.1</v>
      </c>
      <c r="LQR62" s="6">
        <v>54.5</v>
      </c>
      <c r="LQS62" s="6">
        <v>150.69999999999999</v>
      </c>
      <c r="LQT62" s="6">
        <v>0.9</v>
      </c>
      <c r="LQU62" s="6">
        <v>0.9</v>
      </c>
      <c r="LQV62" s="21">
        <v>3.93</v>
      </c>
      <c r="LQW62" s="6">
        <v>96</v>
      </c>
      <c r="LQX62" s="6" t="s">
        <v>61</v>
      </c>
      <c r="LQY62" s="6">
        <v>250</v>
      </c>
      <c r="LQZ62" s="6">
        <v>2</v>
      </c>
      <c r="LRA62" s="6">
        <v>5.0999999999999996</v>
      </c>
      <c r="LRB62" s="6">
        <v>20.100000000000001</v>
      </c>
      <c r="LRC62" s="6">
        <v>136.5</v>
      </c>
      <c r="LRD62" s="6">
        <v>0.02</v>
      </c>
      <c r="LRE62" s="6">
        <v>4.2</v>
      </c>
      <c r="LRF62" s="6">
        <v>0.02</v>
      </c>
      <c r="LRG62" s="6">
        <v>0.1</v>
      </c>
      <c r="LRH62" s="6">
        <v>54.5</v>
      </c>
      <c r="LRI62" s="6">
        <v>150.69999999999999</v>
      </c>
      <c r="LRJ62" s="6">
        <v>0.9</v>
      </c>
      <c r="LRK62" s="6">
        <v>0.9</v>
      </c>
      <c r="LRL62" s="21">
        <v>3.93</v>
      </c>
      <c r="LRM62" s="6">
        <v>96</v>
      </c>
      <c r="LRN62" s="6" t="s">
        <v>61</v>
      </c>
      <c r="LRO62" s="6">
        <v>250</v>
      </c>
      <c r="LRP62" s="6">
        <v>2</v>
      </c>
      <c r="LRQ62" s="6">
        <v>5.0999999999999996</v>
      </c>
      <c r="LRR62" s="6">
        <v>20.100000000000001</v>
      </c>
      <c r="LRS62" s="6">
        <v>136.5</v>
      </c>
      <c r="LRT62" s="6">
        <v>0.02</v>
      </c>
      <c r="LRU62" s="6">
        <v>4.2</v>
      </c>
      <c r="LRV62" s="6">
        <v>0.02</v>
      </c>
      <c r="LRW62" s="6">
        <v>0.1</v>
      </c>
      <c r="LRX62" s="6">
        <v>54.5</v>
      </c>
      <c r="LRY62" s="6">
        <v>150.69999999999999</v>
      </c>
      <c r="LRZ62" s="6">
        <v>0.9</v>
      </c>
      <c r="LSA62" s="6">
        <v>0.9</v>
      </c>
      <c r="LSB62" s="21">
        <v>3.93</v>
      </c>
      <c r="LSC62" s="6">
        <v>96</v>
      </c>
      <c r="LSD62" s="6" t="s">
        <v>61</v>
      </c>
      <c r="LSE62" s="6">
        <v>250</v>
      </c>
      <c r="LSF62" s="6">
        <v>2</v>
      </c>
      <c r="LSG62" s="6">
        <v>5.0999999999999996</v>
      </c>
      <c r="LSH62" s="6">
        <v>20.100000000000001</v>
      </c>
      <c r="LSI62" s="6">
        <v>136.5</v>
      </c>
      <c r="LSJ62" s="6">
        <v>0.02</v>
      </c>
      <c r="LSK62" s="6">
        <v>4.2</v>
      </c>
      <c r="LSL62" s="6">
        <v>0.02</v>
      </c>
      <c r="LSM62" s="6">
        <v>0.1</v>
      </c>
      <c r="LSN62" s="6">
        <v>54.5</v>
      </c>
      <c r="LSO62" s="6">
        <v>150.69999999999999</v>
      </c>
      <c r="LSP62" s="6">
        <v>0.9</v>
      </c>
      <c r="LSQ62" s="6">
        <v>0.9</v>
      </c>
      <c r="LSR62" s="21">
        <v>3.93</v>
      </c>
      <c r="LSS62" s="6">
        <v>96</v>
      </c>
      <c r="LST62" s="6" t="s">
        <v>61</v>
      </c>
      <c r="LSU62" s="6">
        <v>250</v>
      </c>
      <c r="LSV62" s="6">
        <v>2</v>
      </c>
      <c r="LSW62" s="6">
        <v>5.0999999999999996</v>
      </c>
      <c r="LSX62" s="6">
        <v>20.100000000000001</v>
      </c>
      <c r="LSY62" s="6">
        <v>136.5</v>
      </c>
      <c r="LSZ62" s="6">
        <v>0.02</v>
      </c>
      <c r="LTA62" s="6">
        <v>4.2</v>
      </c>
      <c r="LTB62" s="6">
        <v>0.02</v>
      </c>
      <c r="LTC62" s="6">
        <v>0.1</v>
      </c>
      <c r="LTD62" s="6">
        <v>54.5</v>
      </c>
      <c r="LTE62" s="6">
        <v>150.69999999999999</v>
      </c>
      <c r="LTF62" s="6">
        <v>0.9</v>
      </c>
      <c r="LTG62" s="6">
        <v>0.9</v>
      </c>
      <c r="LTH62" s="21">
        <v>3.93</v>
      </c>
      <c r="LTI62" s="6">
        <v>96</v>
      </c>
      <c r="LTJ62" s="6" t="s">
        <v>61</v>
      </c>
      <c r="LTK62" s="6">
        <v>250</v>
      </c>
      <c r="LTL62" s="6">
        <v>2</v>
      </c>
      <c r="LTM62" s="6">
        <v>5.0999999999999996</v>
      </c>
      <c r="LTN62" s="6">
        <v>20.100000000000001</v>
      </c>
      <c r="LTO62" s="6">
        <v>136.5</v>
      </c>
      <c r="LTP62" s="6">
        <v>0.02</v>
      </c>
      <c r="LTQ62" s="6">
        <v>4.2</v>
      </c>
      <c r="LTR62" s="6">
        <v>0.02</v>
      </c>
      <c r="LTS62" s="6">
        <v>0.1</v>
      </c>
      <c r="LTT62" s="6">
        <v>54.5</v>
      </c>
      <c r="LTU62" s="6">
        <v>150.69999999999999</v>
      </c>
      <c r="LTV62" s="6">
        <v>0.9</v>
      </c>
      <c r="LTW62" s="6">
        <v>0.9</v>
      </c>
      <c r="LTX62" s="21">
        <v>3.93</v>
      </c>
      <c r="LTY62" s="6">
        <v>96</v>
      </c>
      <c r="LTZ62" s="6" t="s">
        <v>61</v>
      </c>
      <c r="LUA62" s="6">
        <v>250</v>
      </c>
      <c r="LUB62" s="6">
        <v>2</v>
      </c>
      <c r="LUC62" s="6">
        <v>5.0999999999999996</v>
      </c>
      <c r="LUD62" s="6">
        <v>20.100000000000001</v>
      </c>
      <c r="LUE62" s="6">
        <v>136.5</v>
      </c>
      <c r="LUF62" s="6">
        <v>0.02</v>
      </c>
      <c r="LUG62" s="6">
        <v>4.2</v>
      </c>
      <c r="LUH62" s="6">
        <v>0.02</v>
      </c>
      <c r="LUI62" s="6">
        <v>0.1</v>
      </c>
      <c r="LUJ62" s="6">
        <v>54.5</v>
      </c>
      <c r="LUK62" s="6">
        <v>150.69999999999999</v>
      </c>
      <c r="LUL62" s="6">
        <v>0.9</v>
      </c>
      <c r="LUM62" s="6">
        <v>0.9</v>
      </c>
      <c r="LUN62" s="21">
        <v>3.93</v>
      </c>
      <c r="LUO62" s="6">
        <v>96</v>
      </c>
      <c r="LUP62" s="6" t="s">
        <v>61</v>
      </c>
      <c r="LUQ62" s="6">
        <v>250</v>
      </c>
      <c r="LUR62" s="6">
        <v>2</v>
      </c>
      <c r="LUS62" s="6">
        <v>5.0999999999999996</v>
      </c>
      <c r="LUT62" s="6">
        <v>20.100000000000001</v>
      </c>
      <c r="LUU62" s="6">
        <v>136.5</v>
      </c>
      <c r="LUV62" s="6">
        <v>0.02</v>
      </c>
      <c r="LUW62" s="6">
        <v>4.2</v>
      </c>
      <c r="LUX62" s="6">
        <v>0.02</v>
      </c>
      <c r="LUY62" s="6">
        <v>0.1</v>
      </c>
      <c r="LUZ62" s="6">
        <v>54.5</v>
      </c>
      <c r="LVA62" s="6">
        <v>150.69999999999999</v>
      </c>
      <c r="LVB62" s="6">
        <v>0.9</v>
      </c>
      <c r="LVC62" s="6">
        <v>0.9</v>
      </c>
      <c r="LVD62" s="21">
        <v>3.93</v>
      </c>
      <c r="LVE62" s="6">
        <v>96</v>
      </c>
      <c r="LVF62" s="6" t="s">
        <v>61</v>
      </c>
      <c r="LVG62" s="6">
        <v>250</v>
      </c>
      <c r="LVH62" s="6">
        <v>2</v>
      </c>
      <c r="LVI62" s="6">
        <v>5.0999999999999996</v>
      </c>
      <c r="LVJ62" s="6">
        <v>20.100000000000001</v>
      </c>
      <c r="LVK62" s="6">
        <v>136.5</v>
      </c>
      <c r="LVL62" s="6">
        <v>0.02</v>
      </c>
      <c r="LVM62" s="6">
        <v>4.2</v>
      </c>
      <c r="LVN62" s="6">
        <v>0.02</v>
      </c>
      <c r="LVO62" s="6">
        <v>0.1</v>
      </c>
      <c r="LVP62" s="6">
        <v>54.5</v>
      </c>
      <c r="LVQ62" s="6">
        <v>150.69999999999999</v>
      </c>
      <c r="LVR62" s="6">
        <v>0.9</v>
      </c>
      <c r="LVS62" s="6">
        <v>0.9</v>
      </c>
      <c r="LVT62" s="21">
        <v>3.93</v>
      </c>
      <c r="LVU62" s="6">
        <v>96</v>
      </c>
      <c r="LVV62" s="6" t="s">
        <v>61</v>
      </c>
      <c r="LVW62" s="6">
        <v>250</v>
      </c>
      <c r="LVX62" s="6">
        <v>2</v>
      </c>
      <c r="LVY62" s="6">
        <v>5.0999999999999996</v>
      </c>
      <c r="LVZ62" s="6">
        <v>20.100000000000001</v>
      </c>
      <c r="LWA62" s="6">
        <v>136.5</v>
      </c>
      <c r="LWB62" s="6">
        <v>0.02</v>
      </c>
      <c r="LWC62" s="6">
        <v>4.2</v>
      </c>
      <c r="LWD62" s="6">
        <v>0.02</v>
      </c>
      <c r="LWE62" s="6">
        <v>0.1</v>
      </c>
      <c r="LWF62" s="6">
        <v>54.5</v>
      </c>
      <c r="LWG62" s="6">
        <v>150.69999999999999</v>
      </c>
      <c r="LWH62" s="6">
        <v>0.9</v>
      </c>
      <c r="LWI62" s="6">
        <v>0.9</v>
      </c>
      <c r="LWJ62" s="21">
        <v>3.93</v>
      </c>
      <c r="LWK62" s="6">
        <v>96</v>
      </c>
      <c r="LWL62" s="6" t="s">
        <v>61</v>
      </c>
      <c r="LWM62" s="6">
        <v>250</v>
      </c>
      <c r="LWN62" s="6">
        <v>2</v>
      </c>
      <c r="LWO62" s="6">
        <v>5.0999999999999996</v>
      </c>
      <c r="LWP62" s="6">
        <v>20.100000000000001</v>
      </c>
      <c r="LWQ62" s="6">
        <v>136.5</v>
      </c>
      <c r="LWR62" s="6">
        <v>0.02</v>
      </c>
      <c r="LWS62" s="6">
        <v>4.2</v>
      </c>
      <c r="LWT62" s="6">
        <v>0.02</v>
      </c>
      <c r="LWU62" s="6">
        <v>0.1</v>
      </c>
      <c r="LWV62" s="6">
        <v>54.5</v>
      </c>
      <c r="LWW62" s="6">
        <v>150.69999999999999</v>
      </c>
      <c r="LWX62" s="6">
        <v>0.9</v>
      </c>
      <c r="LWY62" s="6">
        <v>0.9</v>
      </c>
      <c r="LWZ62" s="21">
        <v>3.93</v>
      </c>
      <c r="LXA62" s="6">
        <v>96</v>
      </c>
      <c r="LXB62" s="6" t="s">
        <v>61</v>
      </c>
      <c r="LXC62" s="6">
        <v>250</v>
      </c>
      <c r="LXD62" s="6">
        <v>2</v>
      </c>
      <c r="LXE62" s="6">
        <v>5.0999999999999996</v>
      </c>
      <c r="LXF62" s="6">
        <v>20.100000000000001</v>
      </c>
      <c r="LXG62" s="6">
        <v>136.5</v>
      </c>
      <c r="LXH62" s="6">
        <v>0.02</v>
      </c>
      <c r="LXI62" s="6">
        <v>4.2</v>
      </c>
      <c r="LXJ62" s="6">
        <v>0.02</v>
      </c>
      <c r="LXK62" s="6">
        <v>0.1</v>
      </c>
      <c r="LXL62" s="6">
        <v>54.5</v>
      </c>
      <c r="LXM62" s="6">
        <v>150.69999999999999</v>
      </c>
      <c r="LXN62" s="6">
        <v>0.9</v>
      </c>
      <c r="LXO62" s="6">
        <v>0.9</v>
      </c>
      <c r="LXP62" s="21">
        <v>3.93</v>
      </c>
      <c r="LXQ62" s="6">
        <v>96</v>
      </c>
      <c r="LXR62" s="6" t="s">
        <v>61</v>
      </c>
      <c r="LXS62" s="6">
        <v>250</v>
      </c>
      <c r="LXT62" s="6">
        <v>2</v>
      </c>
      <c r="LXU62" s="6">
        <v>5.0999999999999996</v>
      </c>
      <c r="LXV62" s="6">
        <v>20.100000000000001</v>
      </c>
      <c r="LXW62" s="6">
        <v>136.5</v>
      </c>
      <c r="LXX62" s="6">
        <v>0.02</v>
      </c>
      <c r="LXY62" s="6">
        <v>4.2</v>
      </c>
      <c r="LXZ62" s="6">
        <v>0.02</v>
      </c>
      <c r="LYA62" s="6">
        <v>0.1</v>
      </c>
      <c r="LYB62" s="6">
        <v>54.5</v>
      </c>
      <c r="LYC62" s="6">
        <v>150.69999999999999</v>
      </c>
      <c r="LYD62" s="6">
        <v>0.9</v>
      </c>
      <c r="LYE62" s="6">
        <v>0.9</v>
      </c>
      <c r="LYF62" s="21">
        <v>3.93</v>
      </c>
      <c r="LYG62" s="6">
        <v>96</v>
      </c>
      <c r="LYH62" s="6" t="s">
        <v>61</v>
      </c>
      <c r="LYI62" s="6">
        <v>250</v>
      </c>
      <c r="LYJ62" s="6">
        <v>2</v>
      </c>
      <c r="LYK62" s="6">
        <v>5.0999999999999996</v>
      </c>
      <c r="LYL62" s="6">
        <v>20.100000000000001</v>
      </c>
      <c r="LYM62" s="6">
        <v>136.5</v>
      </c>
      <c r="LYN62" s="6">
        <v>0.02</v>
      </c>
      <c r="LYO62" s="6">
        <v>4.2</v>
      </c>
      <c r="LYP62" s="6">
        <v>0.02</v>
      </c>
      <c r="LYQ62" s="6">
        <v>0.1</v>
      </c>
      <c r="LYR62" s="6">
        <v>54.5</v>
      </c>
      <c r="LYS62" s="6">
        <v>150.69999999999999</v>
      </c>
      <c r="LYT62" s="6">
        <v>0.9</v>
      </c>
      <c r="LYU62" s="6">
        <v>0.9</v>
      </c>
      <c r="LYV62" s="21">
        <v>3.93</v>
      </c>
      <c r="LYW62" s="6">
        <v>96</v>
      </c>
      <c r="LYX62" s="6" t="s">
        <v>61</v>
      </c>
      <c r="LYY62" s="6">
        <v>250</v>
      </c>
      <c r="LYZ62" s="6">
        <v>2</v>
      </c>
      <c r="LZA62" s="6">
        <v>5.0999999999999996</v>
      </c>
      <c r="LZB62" s="6">
        <v>20.100000000000001</v>
      </c>
      <c r="LZC62" s="6">
        <v>136.5</v>
      </c>
      <c r="LZD62" s="6">
        <v>0.02</v>
      </c>
      <c r="LZE62" s="6">
        <v>4.2</v>
      </c>
      <c r="LZF62" s="6">
        <v>0.02</v>
      </c>
      <c r="LZG62" s="6">
        <v>0.1</v>
      </c>
      <c r="LZH62" s="6">
        <v>54.5</v>
      </c>
      <c r="LZI62" s="6">
        <v>150.69999999999999</v>
      </c>
      <c r="LZJ62" s="6">
        <v>0.9</v>
      </c>
      <c r="LZK62" s="6">
        <v>0.9</v>
      </c>
      <c r="LZL62" s="21">
        <v>3.93</v>
      </c>
      <c r="LZM62" s="6">
        <v>96</v>
      </c>
      <c r="LZN62" s="6" t="s">
        <v>61</v>
      </c>
      <c r="LZO62" s="6">
        <v>250</v>
      </c>
      <c r="LZP62" s="6">
        <v>2</v>
      </c>
      <c r="LZQ62" s="6">
        <v>5.0999999999999996</v>
      </c>
      <c r="LZR62" s="6">
        <v>20.100000000000001</v>
      </c>
      <c r="LZS62" s="6">
        <v>136.5</v>
      </c>
      <c r="LZT62" s="6">
        <v>0.02</v>
      </c>
      <c r="LZU62" s="6">
        <v>4.2</v>
      </c>
      <c r="LZV62" s="6">
        <v>0.02</v>
      </c>
      <c r="LZW62" s="6">
        <v>0.1</v>
      </c>
      <c r="LZX62" s="6">
        <v>54.5</v>
      </c>
      <c r="LZY62" s="6">
        <v>150.69999999999999</v>
      </c>
      <c r="LZZ62" s="6">
        <v>0.9</v>
      </c>
      <c r="MAA62" s="6">
        <v>0.9</v>
      </c>
      <c r="MAB62" s="21">
        <v>3.93</v>
      </c>
      <c r="MAC62" s="6">
        <v>96</v>
      </c>
      <c r="MAD62" s="6" t="s">
        <v>61</v>
      </c>
      <c r="MAE62" s="6">
        <v>250</v>
      </c>
      <c r="MAF62" s="6">
        <v>2</v>
      </c>
      <c r="MAG62" s="6">
        <v>5.0999999999999996</v>
      </c>
      <c r="MAH62" s="6">
        <v>20.100000000000001</v>
      </c>
      <c r="MAI62" s="6">
        <v>136.5</v>
      </c>
      <c r="MAJ62" s="6">
        <v>0.02</v>
      </c>
      <c r="MAK62" s="6">
        <v>4.2</v>
      </c>
      <c r="MAL62" s="6">
        <v>0.02</v>
      </c>
      <c r="MAM62" s="6">
        <v>0.1</v>
      </c>
      <c r="MAN62" s="6">
        <v>54.5</v>
      </c>
      <c r="MAO62" s="6">
        <v>150.69999999999999</v>
      </c>
      <c r="MAP62" s="6">
        <v>0.9</v>
      </c>
      <c r="MAQ62" s="6">
        <v>0.9</v>
      </c>
      <c r="MAR62" s="21">
        <v>3.93</v>
      </c>
      <c r="MAS62" s="6">
        <v>96</v>
      </c>
      <c r="MAT62" s="6" t="s">
        <v>61</v>
      </c>
      <c r="MAU62" s="6">
        <v>250</v>
      </c>
      <c r="MAV62" s="6">
        <v>2</v>
      </c>
      <c r="MAW62" s="6">
        <v>5.0999999999999996</v>
      </c>
      <c r="MAX62" s="6">
        <v>20.100000000000001</v>
      </c>
      <c r="MAY62" s="6">
        <v>136.5</v>
      </c>
      <c r="MAZ62" s="6">
        <v>0.02</v>
      </c>
      <c r="MBA62" s="6">
        <v>4.2</v>
      </c>
      <c r="MBB62" s="6">
        <v>0.02</v>
      </c>
      <c r="MBC62" s="6">
        <v>0.1</v>
      </c>
      <c r="MBD62" s="6">
        <v>54.5</v>
      </c>
      <c r="MBE62" s="6">
        <v>150.69999999999999</v>
      </c>
      <c r="MBF62" s="6">
        <v>0.9</v>
      </c>
      <c r="MBG62" s="6">
        <v>0.9</v>
      </c>
      <c r="MBH62" s="21">
        <v>3.93</v>
      </c>
      <c r="MBI62" s="6">
        <v>96</v>
      </c>
      <c r="MBJ62" s="6" t="s">
        <v>61</v>
      </c>
      <c r="MBK62" s="6">
        <v>250</v>
      </c>
      <c r="MBL62" s="6">
        <v>2</v>
      </c>
      <c r="MBM62" s="6">
        <v>5.0999999999999996</v>
      </c>
      <c r="MBN62" s="6">
        <v>20.100000000000001</v>
      </c>
      <c r="MBO62" s="6">
        <v>136.5</v>
      </c>
      <c r="MBP62" s="6">
        <v>0.02</v>
      </c>
      <c r="MBQ62" s="6">
        <v>4.2</v>
      </c>
      <c r="MBR62" s="6">
        <v>0.02</v>
      </c>
      <c r="MBS62" s="6">
        <v>0.1</v>
      </c>
      <c r="MBT62" s="6">
        <v>54.5</v>
      </c>
      <c r="MBU62" s="6">
        <v>150.69999999999999</v>
      </c>
      <c r="MBV62" s="6">
        <v>0.9</v>
      </c>
      <c r="MBW62" s="6">
        <v>0.9</v>
      </c>
      <c r="MBX62" s="21">
        <v>3.93</v>
      </c>
      <c r="MBY62" s="6">
        <v>96</v>
      </c>
      <c r="MBZ62" s="6" t="s">
        <v>61</v>
      </c>
      <c r="MCA62" s="6">
        <v>250</v>
      </c>
      <c r="MCB62" s="6">
        <v>2</v>
      </c>
      <c r="MCC62" s="6">
        <v>5.0999999999999996</v>
      </c>
      <c r="MCD62" s="6">
        <v>20.100000000000001</v>
      </c>
      <c r="MCE62" s="6">
        <v>136.5</v>
      </c>
      <c r="MCF62" s="6">
        <v>0.02</v>
      </c>
      <c r="MCG62" s="6">
        <v>4.2</v>
      </c>
      <c r="MCH62" s="6">
        <v>0.02</v>
      </c>
      <c r="MCI62" s="6">
        <v>0.1</v>
      </c>
      <c r="MCJ62" s="6">
        <v>54.5</v>
      </c>
      <c r="MCK62" s="6">
        <v>150.69999999999999</v>
      </c>
      <c r="MCL62" s="6">
        <v>0.9</v>
      </c>
      <c r="MCM62" s="6">
        <v>0.9</v>
      </c>
      <c r="MCN62" s="21">
        <v>3.93</v>
      </c>
      <c r="MCO62" s="6">
        <v>96</v>
      </c>
      <c r="MCP62" s="6" t="s">
        <v>61</v>
      </c>
      <c r="MCQ62" s="6">
        <v>250</v>
      </c>
      <c r="MCR62" s="6">
        <v>2</v>
      </c>
      <c r="MCS62" s="6">
        <v>5.0999999999999996</v>
      </c>
      <c r="MCT62" s="6">
        <v>20.100000000000001</v>
      </c>
      <c r="MCU62" s="6">
        <v>136.5</v>
      </c>
      <c r="MCV62" s="6">
        <v>0.02</v>
      </c>
      <c r="MCW62" s="6">
        <v>4.2</v>
      </c>
      <c r="MCX62" s="6">
        <v>0.02</v>
      </c>
      <c r="MCY62" s="6">
        <v>0.1</v>
      </c>
      <c r="MCZ62" s="6">
        <v>54.5</v>
      </c>
      <c r="MDA62" s="6">
        <v>150.69999999999999</v>
      </c>
      <c r="MDB62" s="6">
        <v>0.9</v>
      </c>
      <c r="MDC62" s="6">
        <v>0.9</v>
      </c>
      <c r="MDD62" s="21">
        <v>3.93</v>
      </c>
      <c r="MDE62" s="6">
        <v>96</v>
      </c>
      <c r="MDF62" s="6" t="s">
        <v>61</v>
      </c>
      <c r="MDG62" s="6">
        <v>250</v>
      </c>
      <c r="MDH62" s="6">
        <v>2</v>
      </c>
      <c r="MDI62" s="6">
        <v>5.0999999999999996</v>
      </c>
      <c r="MDJ62" s="6">
        <v>20.100000000000001</v>
      </c>
      <c r="MDK62" s="6">
        <v>136.5</v>
      </c>
      <c r="MDL62" s="6">
        <v>0.02</v>
      </c>
      <c r="MDM62" s="6">
        <v>4.2</v>
      </c>
      <c r="MDN62" s="6">
        <v>0.02</v>
      </c>
      <c r="MDO62" s="6">
        <v>0.1</v>
      </c>
      <c r="MDP62" s="6">
        <v>54.5</v>
      </c>
      <c r="MDQ62" s="6">
        <v>150.69999999999999</v>
      </c>
      <c r="MDR62" s="6">
        <v>0.9</v>
      </c>
      <c r="MDS62" s="6">
        <v>0.9</v>
      </c>
      <c r="MDT62" s="21">
        <v>3.93</v>
      </c>
      <c r="MDU62" s="6">
        <v>96</v>
      </c>
      <c r="MDV62" s="6" t="s">
        <v>61</v>
      </c>
      <c r="MDW62" s="6">
        <v>250</v>
      </c>
      <c r="MDX62" s="6">
        <v>2</v>
      </c>
      <c r="MDY62" s="6">
        <v>5.0999999999999996</v>
      </c>
      <c r="MDZ62" s="6">
        <v>20.100000000000001</v>
      </c>
      <c r="MEA62" s="6">
        <v>136.5</v>
      </c>
      <c r="MEB62" s="6">
        <v>0.02</v>
      </c>
      <c r="MEC62" s="6">
        <v>4.2</v>
      </c>
      <c r="MED62" s="6">
        <v>0.02</v>
      </c>
      <c r="MEE62" s="6">
        <v>0.1</v>
      </c>
      <c r="MEF62" s="6">
        <v>54.5</v>
      </c>
      <c r="MEG62" s="6">
        <v>150.69999999999999</v>
      </c>
      <c r="MEH62" s="6">
        <v>0.9</v>
      </c>
      <c r="MEI62" s="6">
        <v>0.9</v>
      </c>
      <c r="MEJ62" s="21">
        <v>3.93</v>
      </c>
      <c r="MEK62" s="6">
        <v>96</v>
      </c>
      <c r="MEL62" s="6" t="s">
        <v>61</v>
      </c>
      <c r="MEM62" s="6">
        <v>250</v>
      </c>
      <c r="MEN62" s="6">
        <v>2</v>
      </c>
      <c r="MEO62" s="6">
        <v>5.0999999999999996</v>
      </c>
      <c r="MEP62" s="6">
        <v>20.100000000000001</v>
      </c>
      <c r="MEQ62" s="6">
        <v>136.5</v>
      </c>
      <c r="MER62" s="6">
        <v>0.02</v>
      </c>
      <c r="MES62" s="6">
        <v>4.2</v>
      </c>
      <c r="MET62" s="6">
        <v>0.02</v>
      </c>
      <c r="MEU62" s="6">
        <v>0.1</v>
      </c>
      <c r="MEV62" s="6">
        <v>54.5</v>
      </c>
      <c r="MEW62" s="6">
        <v>150.69999999999999</v>
      </c>
      <c r="MEX62" s="6">
        <v>0.9</v>
      </c>
      <c r="MEY62" s="6">
        <v>0.9</v>
      </c>
      <c r="MEZ62" s="21">
        <v>3.93</v>
      </c>
      <c r="MFA62" s="6">
        <v>96</v>
      </c>
      <c r="MFB62" s="6" t="s">
        <v>61</v>
      </c>
      <c r="MFC62" s="6">
        <v>250</v>
      </c>
      <c r="MFD62" s="6">
        <v>2</v>
      </c>
      <c r="MFE62" s="6">
        <v>5.0999999999999996</v>
      </c>
      <c r="MFF62" s="6">
        <v>20.100000000000001</v>
      </c>
      <c r="MFG62" s="6">
        <v>136.5</v>
      </c>
      <c r="MFH62" s="6">
        <v>0.02</v>
      </c>
      <c r="MFI62" s="6">
        <v>4.2</v>
      </c>
      <c r="MFJ62" s="6">
        <v>0.02</v>
      </c>
      <c r="MFK62" s="6">
        <v>0.1</v>
      </c>
      <c r="MFL62" s="6">
        <v>54.5</v>
      </c>
      <c r="MFM62" s="6">
        <v>150.69999999999999</v>
      </c>
      <c r="MFN62" s="6">
        <v>0.9</v>
      </c>
      <c r="MFO62" s="6">
        <v>0.9</v>
      </c>
      <c r="MFP62" s="21">
        <v>3.93</v>
      </c>
      <c r="MFQ62" s="6">
        <v>96</v>
      </c>
      <c r="MFR62" s="6" t="s">
        <v>61</v>
      </c>
      <c r="MFS62" s="6">
        <v>250</v>
      </c>
      <c r="MFT62" s="6">
        <v>2</v>
      </c>
      <c r="MFU62" s="6">
        <v>5.0999999999999996</v>
      </c>
      <c r="MFV62" s="6">
        <v>20.100000000000001</v>
      </c>
      <c r="MFW62" s="6">
        <v>136.5</v>
      </c>
      <c r="MFX62" s="6">
        <v>0.02</v>
      </c>
      <c r="MFY62" s="6">
        <v>4.2</v>
      </c>
      <c r="MFZ62" s="6">
        <v>0.02</v>
      </c>
      <c r="MGA62" s="6">
        <v>0.1</v>
      </c>
      <c r="MGB62" s="6">
        <v>54.5</v>
      </c>
      <c r="MGC62" s="6">
        <v>150.69999999999999</v>
      </c>
      <c r="MGD62" s="6">
        <v>0.9</v>
      </c>
      <c r="MGE62" s="6">
        <v>0.9</v>
      </c>
      <c r="MGF62" s="21">
        <v>3.93</v>
      </c>
      <c r="MGG62" s="6">
        <v>96</v>
      </c>
      <c r="MGH62" s="6" t="s">
        <v>61</v>
      </c>
      <c r="MGI62" s="6">
        <v>250</v>
      </c>
      <c r="MGJ62" s="6">
        <v>2</v>
      </c>
      <c r="MGK62" s="6">
        <v>5.0999999999999996</v>
      </c>
      <c r="MGL62" s="6">
        <v>20.100000000000001</v>
      </c>
      <c r="MGM62" s="6">
        <v>136.5</v>
      </c>
      <c r="MGN62" s="6">
        <v>0.02</v>
      </c>
      <c r="MGO62" s="6">
        <v>4.2</v>
      </c>
      <c r="MGP62" s="6">
        <v>0.02</v>
      </c>
      <c r="MGQ62" s="6">
        <v>0.1</v>
      </c>
      <c r="MGR62" s="6">
        <v>54.5</v>
      </c>
      <c r="MGS62" s="6">
        <v>150.69999999999999</v>
      </c>
      <c r="MGT62" s="6">
        <v>0.9</v>
      </c>
      <c r="MGU62" s="6">
        <v>0.9</v>
      </c>
      <c r="MGV62" s="21">
        <v>3.93</v>
      </c>
      <c r="MGW62" s="6">
        <v>96</v>
      </c>
      <c r="MGX62" s="6" t="s">
        <v>61</v>
      </c>
      <c r="MGY62" s="6">
        <v>250</v>
      </c>
      <c r="MGZ62" s="6">
        <v>2</v>
      </c>
      <c r="MHA62" s="6">
        <v>5.0999999999999996</v>
      </c>
      <c r="MHB62" s="6">
        <v>20.100000000000001</v>
      </c>
      <c r="MHC62" s="6">
        <v>136.5</v>
      </c>
      <c r="MHD62" s="6">
        <v>0.02</v>
      </c>
      <c r="MHE62" s="6">
        <v>4.2</v>
      </c>
      <c r="MHF62" s="6">
        <v>0.02</v>
      </c>
      <c r="MHG62" s="6">
        <v>0.1</v>
      </c>
      <c r="MHH62" s="6">
        <v>54.5</v>
      </c>
      <c r="MHI62" s="6">
        <v>150.69999999999999</v>
      </c>
      <c r="MHJ62" s="6">
        <v>0.9</v>
      </c>
      <c r="MHK62" s="6">
        <v>0.9</v>
      </c>
      <c r="MHL62" s="21">
        <v>3.93</v>
      </c>
      <c r="MHM62" s="6">
        <v>96</v>
      </c>
      <c r="MHN62" s="6" t="s">
        <v>61</v>
      </c>
      <c r="MHO62" s="6">
        <v>250</v>
      </c>
      <c r="MHP62" s="6">
        <v>2</v>
      </c>
      <c r="MHQ62" s="6">
        <v>5.0999999999999996</v>
      </c>
      <c r="MHR62" s="6">
        <v>20.100000000000001</v>
      </c>
      <c r="MHS62" s="6">
        <v>136.5</v>
      </c>
      <c r="MHT62" s="6">
        <v>0.02</v>
      </c>
      <c r="MHU62" s="6">
        <v>4.2</v>
      </c>
      <c r="MHV62" s="6">
        <v>0.02</v>
      </c>
      <c r="MHW62" s="6">
        <v>0.1</v>
      </c>
      <c r="MHX62" s="6">
        <v>54.5</v>
      </c>
      <c r="MHY62" s="6">
        <v>150.69999999999999</v>
      </c>
      <c r="MHZ62" s="6">
        <v>0.9</v>
      </c>
      <c r="MIA62" s="6">
        <v>0.9</v>
      </c>
      <c r="MIB62" s="21">
        <v>3.93</v>
      </c>
      <c r="MIC62" s="6">
        <v>96</v>
      </c>
      <c r="MID62" s="6" t="s">
        <v>61</v>
      </c>
      <c r="MIE62" s="6">
        <v>250</v>
      </c>
      <c r="MIF62" s="6">
        <v>2</v>
      </c>
      <c r="MIG62" s="6">
        <v>5.0999999999999996</v>
      </c>
      <c r="MIH62" s="6">
        <v>20.100000000000001</v>
      </c>
      <c r="MII62" s="6">
        <v>136.5</v>
      </c>
      <c r="MIJ62" s="6">
        <v>0.02</v>
      </c>
      <c r="MIK62" s="6">
        <v>4.2</v>
      </c>
      <c r="MIL62" s="6">
        <v>0.02</v>
      </c>
      <c r="MIM62" s="6">
        <v>0.1</v>
      </c>
      <c r="MIN62" s="6">
        <v>54.5</v>
      </c>
      <c r="MIO62" s="6">
        <v>150.69999999999999</v>
      </c>
      <c r="MIP62" s="6">
        <v>0.9</v>
      </c>
      <c r="MIQ62" s="6">
        <v>0.9</v>
      </c>
      <c r="MIR62" s="21">
        <v>3.93</v>
      </c>
      <c r="MIS62" s="6">
        <v>96</v>
      </c>
      <c r="MIT62" s="6" t="s">
        <v>61</v>
      </c>
      <c r="MIU62" s="6">
        <v>250</v>
      </c>
      <c r="MIV62" s="6">
        <v>2</v>
      </c>
      <c r="MIW62" s="6">
        <v>5.0999999999999996</v>
      </c>
      <c r="MIX62" s="6">
        <v>20.100000000000001</v>
      </c>
      <c r="MIY62" s="6">
        <v>136.5</v>
      </c>
      <c r="MIZ62" s="6">
        <v>0.02</v>
      </c>
      <c r="MJA62" s="6">
        <v>4.2</v>
      </c>
      <c r="MJB62" s="6">
        <v>0.02</v>
      </c>
      <c r="MJC62" s="6">
        <v>0.1</v>
      </c>
      <c r="MJD62" s="6">
        <v>54.5</v>
      </c>
      <c r="MJE62" s="6">
        <v>150.69999999999999</v>
      </c>
      <c r="MJF62" s="6">
        <v>0.9</v>
      </c>
      <c r="MJG62" s="6">
        <v>0.9</v>
      </c>
      <c r="MJH62" s="21">
        <v>3.93</v>
      </c>
      <c r="MJI62" s="6">
        <v>96</v>
      </c>
      <c r="MJJ62" s="6" t="s">
        <v>61</v>
      </c>
      <c r="MJK62" s="6">
        <v>250</v>
      </c>
      <c r="MJL62" s="6">
        <v>2</v>
      </c>
      <c r="MJM62" s="6">
        <v>5.0999999999999996</v>
      </c>
      <c r="MJN62" s="6">
        <v>20.100000000000001</v>
      </c>
      <c r="MJO62" s="6">
        <v>136.5</v>
      </c>
      <c r="MJP62" s="6">
        <v>0.02</v>
      </c>
      <c r="MJQ62" s="6">
        <v>4.2</v>
      </c>
      <c r="MJR62" s="6">
        <v>0.02</v>
      </c>
      <c r="MJS62" s="6">
        <v>0.1</v>
      </c>
      <c r="MJT62" s="6">
        <v>54.5</v>
      </c>
      <c r="MJU62" s="6">
        <v>150.69999999999999</v>
      </c>
      <c r="MJV62" s="6">
        <v>0.9</v>
      </c>
      <c r="MJW62" s="6">
        <v>0.9</v>
      </c>
      <c r="MJX62" s="21">
        <v>3.93</v>
      </c>
      <c r="MJY62" s="6">
        <v>96</v>
      </c>
      <c r="MJZ62" s="6" t="s">
        <v>61</v>
      </c>
      <c r="MKA62" s="6">
        <v>250</v>
      </c>
      <c r="MKB62" s="6">
        <v>2</v>
      </c>
      <c r="MKC62" s="6">
        <v>5.0999999999999996</v>
      </c>
      <c r="MKD62" s="6">
        <v>20.100000000000001</v>
      </c>
      <c r="MKE62" s="6">
        <v>136.5</v>
      </c>
      <c r="MKF62" s="6">
        <v>0.02</v>
      </c>
      <c r="MKG62" s="6">
        <v>4.2</v>
      </c>
      <c r="MKH62" s="6">
        <v>0.02</v>
      </c>
      <c r="MKI62" s="6">
        <v>0.1</v>
      </c>
      <c r="MKJ62" s="6">
        <v>54.5</v>
      </c>
      <c r="MKK62" s="6">
        <v>150.69999999999999</v>
      </c>
      <c r="MKL62" s="6">
        <v>0.9</v>
      </c>
      <c r="MKM62" s="6">
        <v>0.9</v>
      </c>
      <c r="MKN62" s="21">
        <v>3.93</v>
      </c>
      <c r="MKO62" s="6">
        <v>96</v>
      </c>
      <c r="MKP62" s="6" t="s">
        <v>61</v>
      </c>
      <c r="MKQ62" s="6">
        <v>250</v>
      </c>
      <c r="MKR62" s="6">
        <v>2</v>
      </c>
      <c r="MKS62" s="6">
        <v>5.0999999999999996</v>
      </c>
      <c r="MKT62" s="6">
        <v>20.100000000000001</v>
      </c>
      <c r="MKU62" s="6">
        <v>136.5</v>
      </c>
      <c r="MKV62" s="6">
        <v>0.02</v>
      </c>
      <c r="MKW62" s="6">
        <v>4.2</v>
      </c>
      <c r="MKX62" s="6">
        <v>0.02</v>
      </c>
      <c r="MKY62" s="6">
        <v>0.1</v>
      </c>
      <c r="MKZ62" s="6">
        <v>54.5</v>
      </c>
      <c r="MLA62" s="6">
        <v>150.69999999999999</v>
      </c>
      <c r="MLB62" s="6">
        <v>0.9</v>
      </c>
      <c r="MLC62" s="6">
        <v>0.9</v>
      </c>
      <c r="MLD62" s="21">
        <v>3.93</v>
      </c>
      <c r="MLE62" s="6">
        <v>96</v>
      </c>
      <c r="MLF62" s="6" t="s">
        <v>61</v>
      </c>
      <c r="MLG62" s="6">
        <v>250</v>
      </c>
      <c r="MLH62" s="6">
        <v>2</v>
      </c>
      <c r="MLI62" s="6">
        <v>5.0999999999999996</v>
      </c>
      <c r="MLJ62" s="6">
        <v>20.100000000000001</v>
      </c>
      <c r="MLK62" s="6">
        <v>136.5</v>
      </c>
      <c r="MLL62" s="6">
        <v>0.02</v>
      </c>
      <c r="MLM62" s="6">
        <v>4.2</v>
      </c>
      <c r="MLN62" s="6">
        <v>0.02</v>
      </c>
      <c r="MLO62" s="6">
        <v>0.1</v>
      </c>
      <c r="MLP62" s="6">
        <v>54.5</v>
      </c>
      <c r="MLQ62" s="6">
        <v>150.69999999999999</v>
      </c>
      <c r="MLR62" s="6">
        <v>0.9</v>
      </c>
      <c r="MLS62" s="6">
        <v>0.9</v>
      </c>
      <c r="MLT62" s="21">
        <v>3.93</v>
      </c>
      <c r="MLU62" s="6">
        <v>96</v>
      </c>
      <c r="MLV62" s="6" t="s">
        <v>61</v>
      </c>
      <c r="MLW62" s="6">
        <v>250</v>
      </c>
      <c r="MLX62" s="6">
        <v>2</v>
      </c>
      <c r="MLY62" s="6">
        <v>5.0999999999999996</v>
      </c>
      <c r="MLZ62" s="6">
        <v>20.100000000000001</v>
      </c>
      <c r="MMA62" s="6">
        <v>136.5</v>
      </c>
      <c r="MMB62" s="6">
        <v>0.02</v>
      </c>
      <c r="MMC62" s="6">
        <v>4.2</v>
      </c>
      <c r="MMD62" s="6">
        <v>0.02</v>
      </c>
      <c r="MME62" s="6">
        <v>0.1</v>
      </c>
      <c r="MMF62" s="6">
        <v>54.5</v>
      </c>
      <c r="MMG62" s="6">
        <v>150.69999999999999</v>
      </c>
      <c r="MMH62" s="6">
        <v>0.9</v>
      </c>
      <c r="MMI62" s="6">
        <v>0.9</v>
      </c>
      <c r="MMJ62" s="21">
        <v>3.93</v>
      </c>
      <c r="MMK62" s="6">
        <v>96</v>
      </c>
      <c r="MML62" s="6" t="s">
        <v>61</v>
      </c>
      <c r="MMM62" s="6">
        <v>250</v>
      </c>
      <c r="MMN62" s="6">
        <v>2</v>
      </c>
      <c r="MMO62" s="6">
        <v>5.0999999999999996</v>
      </c>
      <c r="MMP62" s="6">
        <v>20.100000000000001</v>
      </c>
      <c r="MMQ62" s="6">
        <v>136.5</v>
      </c>
      <c r="MMR62" s="6">
        <v>0.02</v>
      </c>
      <c r="MMS62" s="6">
        <v>4.2</v>
      </c>
      <c r="MMT62" s="6">
        <v>0.02</v>
      </c>
      <c r="MMU62" s="6">
        <v>0.1</v>
      </c>
      <c r="MMV62" s="6">
        <v>54.5</v>
      </c>
      <c r="MMW62" s="6">
        <v>150.69999999999999</v>
      </c>
      <c r="MMX62" s="6">
        <v>0.9</v>
      </c>
      <c r="MMY62" s="6">
        <v>0.9</v>
      </c>
      <c r="MMZ62" s="21">
        <v>3.93</v>
      </c>
      <c r="MNA62" s="6">
        <v>96</v>
      </c>
      <c r="MNB62" s="6" t="s">
        <v>61</v>
      </c>
      <c r="MNC62" s="6">
        <v>250</v>
      </c>
      <c r="MND62" s="6">
        <v>2</v>
      </c>
      <c r="MNE62" s="6">
        <v>5.0999999999999996</v>
      </c>
      <c r="MNF62" s="6">
        <v>20.100000000000001</v>
      </c>
      <c r="MNG62" s="6">
        <v>136.5</v>
      </c>
      <c r="MNH62" s="6">
        <v>0.02</v>
      </c>
      <c r="MNI62" s="6">
        <v>4.2</v>
      </c>
      <c r="MNJ62" s="6">
        <v>0.02</v>
      </c>
      <c r="MNK62" s="6">
        <v>0.1</v>
      </c>
      <c r="MNL62" s="6">
        <v>54.5</v>
      </c>
      <c r="MNM62" s="6">
        <v>150.69999999999999</v>
      </c>
      <c r="MNN62" s="6">
        <v>0.9</v>
      </c>
      <c r="MNO62" s="6">
        <v>0.9</v>
      </c>
      <c r="MNP62" s="21">
        <v>3.93</v>
      </c>
      <c r="MNQ62" s="6">
        <v>96</v>
      </c>
      <c r="MNR62" s="6" t="s">
        <v>61</v>
      </c>
      <c r="MNS62" s="6">
        <v>250</v>
      </c>
      <c r="MNT62" s="6">
        <v>2</v>
      </c>
      <c r="MNU62" s="6">
        <v>5.0999999999999996</v>
      </c>
      <c r="MNV62" s="6">
        <v>20.100000000000001</v>
      </c>
      <c r="MNW62" s="6">
        <v>136.5</v>
      </c>
      <c r="MNX62" s="6">
        <v>0.02</v>
      </c>
      <c r="MNY62" s="6">
        <v>4.2</v>
      </c>
      <c r="MNZ62" s="6">
        <v>0.02</v>
      </c>
      <c r="MOA62" s="6">
        <v>0.1</v>
      </c>
      <c r="MOB62" s="6">
        <v>54.5</v>
      </c>
      <c r="MOC62" s="6">
        <v>150.69999999999999</v>
      </c>
      <c r="MOD62" s="6">
        <v>0.9</v>
      </c>
      <c r="MOE62" s="6">
        <v>0.9</v>
      </c>
      <c r="MOF62" s="21">
        <v>3.93</v>
      </c>
      <c r="MOG62" s="6">
        <v>96</v>
      </c>
      <c r="MOH62" s="6" t="s">
        <v>61</v>
      </c>
      <c r="MOI62" s="6">
        <v>250</v>
      </c>
      <c r="MOJ62" s="6">
        <v>2</v>
      </c>
      <c r="MOK62" s="6">
        <v>5.0999999999999996</v>
      </c>
      <c r="MOL62" s="6">
        <v>20.100000000000001</v>
      </c>
      <c r="MOM62" s="6">
        <v>136.5</v>
      </c>
      <c r="MON62" s="6">
        <v>0.02</v>
      </c>
      <c r="MOO62" s="6">
        <v>4.2</v>
      </c>
      <c r="MOP62" s="6">
        <v>0.02</v>
      </c>
      <c r="MOQ62" s="6">
        <v>0.1</v>
      </c>
      <c r="MOR62" s="6">
        <v>54.5</v>
      </c>
      <c r="MOS62" s="6">
        <v>150.69999999999999</v>
      </c>
      <c r="MOT62" s="6">
        <v>0.9</v>
      </c>
      <c r="MOU62" s="6">
        <v>0.9</v>
      </c>
      <c r="MOV62" s="21">
        <v>3.93</v>
      </c>
      <c r="MOW62" s="6">
        <v>96</v>
      </c>
      <c r="MOX62" s="6" t="s">
        <v>61</v>
      </c>
      <c r="MOY62" s="6">
        <v>250</v>
      </c>
      <c r="MOZ62" s="6">
        <v>2</v>
      </c>
      <c r="MPA62" s="6">
        <v>5.0999999999999996</v>
      </c>
      <c r="MPB62" s="6">
        <v>20.100000000000001</v>
      </c>
      <c r="MPC62" s="6">
        <v>136.5</v>
      </c>
      <c r="MPD62" s="6">
        <v>0.02</v>
      </c>
      <c r="MPE62" s="6">
        <v>4.2</v>
      </c>
      <c r="MPF62" s="6">
        <v>0.02</v>
      </c>
      <c r="MPG62" s="6">
        <v>0.1</v>
      </c>
      <c r="MPH62" s="6">
        <v>54.5</v>
      </c>
      <c r="MPI62" s="6">
        <v>150.69999999999999</v>
      </c>
      <c r="MPJ62" s="6">
        <v>0.9</v>
      </c>
      <c r="MPK62" s="6">
        <v>0.9</v>
      </c>
      <c r="MPL62" s="21">
        <v>3.93</v>
      </c>
      <c r="MPM62" s="6">
        <v>96</v>
      </c>
      <c r="MPN62" s="6" t="s">
        <v>61</v>
      </c>
      <c r="MPO62" s="6">
        <v>250</v>
      </c>
      <c r="MPP62" s="6">
        <v>2</v>
      </c>
      <c r="MPQ62" s="6">
        <v>5.0999999999999996</v>
      </c>
      <c r="MPR62" s="6">
        <v>20.100000000000001</v>
      </c>
      <c r="MPS62" s="6">
        <v>136.5</v>
      </c>
      <c r="MPT62" s="6">
        <v>0.02</v>
      </c>
      <c r="MPU62" s="6">
        <v>4.2</v>
      </c>
      <c r="MPV62" s="6">
        <v>0.02</v>
      </c>
      <c r="MPW62" s="6">
        <v>0.1</v>
      </c>
      <c r="MPX62" s="6">
        <v>54.5</v>
      </c>
      <c r="MPY62" s="6">
        <v>150.69999999999999</v>
      </c>
      <c r="MPZ62" s="6">
        <v>0.9</v>
      </c>
      <c r="MQA62" s="6">
        <v>0.9</v>
      </c>
      <c r="MQB62" s="21">
        <v>3.93</v>
      </c>
      <c r="MQC62" s="6">
        <v>96</v>
      </c>
      <c r="MQD62" s="6" t="s">
        <v>61</v>
      </c>
      <c r="MQE62" s="6">
        <v>250</v>
      </c>
      <c r="MQF62" s="6">
        <v>2</v>
      </c>
      <c r="MQG62" s="6">
        <v>5.0999999999999996</v>
      </c>
      <c r="MQH62" s="6">
        <v>20.100000000000001</v>
      </c>
      <c r="MQI62" s="6">
        <v>136.5</v>
      </c>
      <c r="MQJ62" s="6">
        <v>0.02</v>
      </c>
      <c r="MQK62" s="6">
        <v>4.2</v>
      </c>
      <c r="MQL62" s="6">
        <v>0.02</v>
      </c>
      <c r="MQM62" s="6">
        <v>0.1</v>
      </c>
      <c r="MQN62" s="6">
        <v>54.5</v>
      </c>
      <c r="MQO62" s="6">
        <v>150.69999999999999</v>
      </c>
      <c r="MQP62" s="6">
        <v>0.9</v>
      </c>
      <c r="MQQ62" s="6">
        <v>0.9</v>
      </c>
      <c r="MQR62" s="21">
        <v>3.93</v>
      </c>
      <c r="MQS62" s="6">
        <v>96</v>
      </c>
      <c r="MQT62" s="6" t="s">
        <v>61</v>
      </c>
      <c r="MQU62" s="6">
        <v>250</v>
      </c>
      <c r="MQV62" s="6">
        <v>2</v>
      </c>
      <c r="MQW62" s="6">
        <v>5.0999999999999996</v>
      </c>
      <c r="MQX62" s="6">
        <v>20.100000000000001</v>
      </c>
      <c r="MQY62" s="6">
        <v>136.5</v>
      </c>
      <c r="MQZ62" s="6">
        <v>0.02</v>
      </c>
      <c r="MRA62" s="6">
        <v>4.2</v>
      </c>
      <c r="MRB62" s="6">
        <v>0.02</v>
      </c>
      <c r="MRC62" s="6">
        <v>0.1</v>
      </c>
      <c r="MRD62" s="6">
        <v>54.5</v>
      </c>
      <c r="MRE62" s="6">
        <v>150.69999999999999</v>
      </c>
      <c r="MRF62" s="6">
        <v>0.9</v>
      </c>
      <c r="MRG62" s="6">
        <v>0.9</v>
      </c>
      <c r="MRH62" s="21">
        <v>3.93</v>
      </c>
      <c r="MRI62" s="6">
        <v>96</v>
      </c>
      <c r="MRJ62" s="6" t="s">
        <v>61</v>
      </c>
      <c r="MRK62" s="6">
        <v>250</v>
      </c>
      <c r="MRL62" s="6">
        <v>2</v>
      </c>
      <c r="MRM62" s="6">
        <v>5.0999999999999996</v>
      </c>
      <c r="MRN62" s="6">
        <v>20.100000000000001</v>
      </c>
      <c r="MRO62" s="6">
        <v>136.5</v>
      </c>
      <c r="MRP62" s="6">
        <v>0.02</v>
      </c>
      <c r="MRQ62" s="6">
        <v>4.2</v>
      </c>
      <c r="MRR62" s="6">
        <v>0.02</v>
      </c>
      <c r="MRS62" s="6">
        <v>0.1</v>
      </c>
      <c r="MRT62" s="6">
        <v>54.5</v>
      </c>
      <c r="MRU62" s="6">
        <v>150.69999999999999</v>
      </c>
      <c r="MRV62" s="6">
        <v>0.9</v>
      </c>
      <c r="MRW62" s="6">
        <v>0.9</v>
      </c>
      <c r="MRX62" s="21">
        <v>3.93</v>
      </c>
      <c r="MRY62" s="6">
        <v>96</v>
      </c>
      <c r="MRZ62" s="6" t="s">
        <v>61</v>
      </c>
      <c r="MSA62" s="6">
        <v>250</v>
      </c>
      <c r="MSB62" s="6">
        <v>2</v>
      </c>
      <c r="MSC62" s="6">
        <v>5.0999999999999996</v>
      </c>
      <c r="MSD62" s="6">
        <v>20.100000000000001</v>
      </c>
      <c r="MSE62" s="6">
        <v>136.5</v>
      </c>
      <c r="MSF62" s="6">
        <v>0.02</v>
      </c>
      <c r="MSG62" s="6">
        <v>4.2</v>
      </c>
      <c r="MSH62" s="6">
        <v>0.02</v>
      </c>
      <c r="MSI62" s="6">
        <v>0.1</v>
      </c>
      <c r="MSJ62" s="6">
        <v>54.5</v>
      </c>
      <c r="MSK62" s="6">
        <v>150.69999999999999</v>
      </c>
      <c r="MSL62" s="6">
        <v>0.9</v>
      </c>
      <c r="MSM62" s="6">
        <v>0.9</v>
      </c>
      <c r="MSN62" s="21">
        <v>3.93</v>
      </c>
      <c r="MSO62" s="6">
        <v>96</v>
      </c>
      <c r="MSP62" s="6" t="s">
        <v>61</v>
      </c>
      <c r="MSQ62" s="6">
        <v>250</v>
      </c>
      <c r="MSR62" s="6">
        <v>2</v>
      </c>
      <c r="MSS62" s="6">
        <v>5.0999999999999996</v>
      </c>
      <c r="MST62" s="6">
        <v>20.100000000000001</v>
      </c>
      <c r="MSU62" s="6">
        <v>136.5</v>
      </c>
      <c r="MSV62" s="6">
        <v>0.02</v>
      </c>
      <c r="MSW62" s="6">
        <v>4.2</v>
      </c>
      <c r="MSX62" s="6">
        <v>0.02</v>
      </c>
      <c r="MSY62" s="6">
        <v>0.1</v>
      </c>
      <c r="MSZ62" s="6">
        <v>54.5</v>
      </c>
      <c r="MTA62" s="6">
        <v>150.69999999999999</v>
      </c>
      <c r="MTB62" s="6">
        <v>0.9</v>
      </c>
      <c r="MTC62" s="6">
        <v>0.9</v>
      </c>
      <c r="MTD62" s="21">
        <v>3.93</v>
      </c>
      <c r="MTE62" s="6">
        <v>96</v>
      </c>
      <c r="MTF62" s="6" t="s">
        <v>61</v>
      </c>
      <c r="MTG62" s="6">
        <v>250</v>
      </c>
      <c r="MTH62" s="6">
        <v>2</v>
      </c>
      <c r="MTI62" s="6">
        <v>5.0999999999999996</v>
      </c>
      <c r="MTJ62" s="6">
        <v>20.100000000000001</v>
      </c>
      <c r="MTK62" s="6">
        <v>136.5</v>
      </c>
      <c r="MTL62" s="6">
        <v>0.02</v>
      </c>
      <c r="MTM62" s="6">
        <v>4.2</v>
      </c>
      <c r="MTN62" s="6">
        <v>0.02</v>
      </c>
      <c r="MTO62" s="6">
        <v>0.1</v>
      </c>
      <c r="MTP62" s="6">
        <v>54.5</v>
      </c>
      <c r="MTQ62" s="6">
        <v>150.69999999999999</v>
      </c>
      <c r="MTR62" s="6">
        <v>0.9</v>
      </c>
      <c r="MTS62" s="6">
        <v>0.9</v>
      </c>
      <c r="MTT62" s="21">
        <v>3.93</v>
      </c>
      <c r="MTU62" s="6">
        <v>96</v>
      </c>
      <c r="MTV62" s="6" t="s">
        <v>61</v>
      </c>
      <c r="MTW62" s="6">
        <v>250</v>
      </c>
      <c r="MTX62" s="6">
        <v>2</v>
      </c>
      <c r="MTY62" s="6">
        <v>5.0999999999999996</v>
      </c>
      <c r="MTZ62" s="6">
        <v>20.100000000000001</v>
      </c>
      <c r="MUA62" s="6">
        <v>136.5</v>
      </c>
      <c r="MUB62" s="6">
        <v>0.02</v>
      </c>
      <c r="MUC62" s="6">
        <v>4.2</v>
      </c>
      <c r="MUD62" s="6">
        <v>0.02</v>
      </c>
      <c r="MUE62" s="6">
        <v>0.1</v>
      </c>
      <c r="MUF62" s="6">
        <v>54.5</v>
      </c>
      <c r="MUG62" s="6">
        <v>150.69999999999999</v>
      </c>
      <c r="MUH62" s="6">
        <v>0.9</v>
      </c>
      <c r="MUI62" s="6">
        <v>0.9</v>
      </c>
      <c r="MUJ62" s="21">
        <v>3.93</v>
      </c>
      <c r="MUK62" s="6">
        <v>96</v>
      </c>
      <c r="MUL62" s="6" t="s">
        <v>61</v>
      </c>
      <c r="MUM62" s="6">
        <v>250</v>
      </c>
      <c r="MUN62" s="6">
        <v>2</v>
      </c>
      <c r="MUO62" s="6">
        <v>5.0999999999999996</v>
      </c>
      <c r="MUP62" s="6">
        <v>20.100000000000001</v>
      </c>
      <c r="MUQ62" s="6">
        <v>136.5</v>
      </c>
      <c r="MUR62" s="6">
        <v>0.02</v>
      </c>
      <c r="MUS62" s="6">
        <v>4.2</v>
      </c>
      <c r="MUT62" s="6">
        <v>0.02</v>
      </c>
      <c r="MUU62" s="6">
        <v>0.1</v>
      </c>
      <c r="MUV62" s="6">
        <v>54.5</v>
      </c>
      <c r="MUW62" s="6">
        <v>150.69999999999999</v>
      </c>
      <c r="MUX62" s="6">
        <v>0.9</v>
      </c>
      <c r="MUY62" s="6">
        <v>0.9</v>
      </c>
      <c r="MUZ62" s="21">
        <v>3.93</v>
      </c>
      <c r="MVA62" s="6">
        <v>96</v>
      </c>
      <c r="MVB62" s="6" t="s">
        <v>61</v>
      </c>
      <c r="MVC62" s="6">
        <v>250</v>
      </c>
      <c r="MVD62" s="6">
        <v>2</v>
      </c>
      <c r="MVE62" s="6">
        <v>5.0999999999999996</v>
      </c>
      <c r="MVF62" s="6">
        <v>20.100000000000001</v>
      </c>
      <c r="MVG62" s="6">
        <v>136.5</v>
      </c>
      <c r="MVH62" s="6">
        <v>0.02</v>
      </c>
      <c r="MVI62" s="6">
        <v>4.2</v>
      </c>
      <c r="MVJ62" s="6">
        <v>0.02</v>
      </c>
      <c r="MVK62" s="6">
        <v>0.1</v>
      </c>
      <c r="MVL62" s="6">
        <v>54.5</v>
      </c>
      <c r="MVM62" s="6">
        <v>150.69999999999999</v>
      </c>
      <c r="MVN62" s="6">
        <v>0.9</v>
      </c>
      <c r="MVO62" s="6">
        <v>0.9</v>
      </c>
      <c r="MVP62" s="21">
        <v>3.93</v>
      </c>
      <c r="MVQ62" s="6">
        <v>96</v>
      </c>
      <c r="MVR62" s="6" t="s">
        <v>61</v>
      </c>
      <c r="MVS62" s="6">
        <v>250</v>
      </c>
      <c r="MVT62" s="6">
        <v>2</v>
      </c>
      <c r="MVU62" s="6">
        <v>5.0999999999999996</v>
      </c>
      <c r="MVV62" s="6">
        <v>20.100000000000001</v>
      </c>
      <c r="MVW62" s="6">
        <v>136.5</v>
      </c>
      <c r="MVX62" s="6">
        <v>0.02</v>
      </c>
      <c r="MVY62" s="6">
        <v>4.2</v>
      </c>
      <c r="MVZ62" s="6">
        <v>0.02</v>
      </c>
      <c r="MWA62" s="6">
        <v>0.1</v>
      </c>
      <c r="MWB62" s="6">
        <v>54.5</v>
      </c>
      <c r="MWC62" s="6">
        <v>150.69999999999999</v>
      </c>
      <c r="MWD62" s="6">
        <v>0.9</v>
      </c>
      <c r="MWE62" s="6">
        <v>0.9</v>
      </c>
      <c r="MWF62" s="21">
        <v>3.93</v>
      </c>
      <c r="MWG62" s="6">
        <v>96</v>
      </c>
      <c r="MWH62" s="6" t="s">
        <v>61</v>
      </c>
      <c r="MWI62" s="6">
        <v>250</v>
      </c>
      <c r="MWJ62" s="6">
        <v>2</v>
      </c>
      <c r="MWK62" s="6">
        <v>5.0999999999999996</v>
      </c>
      <c r="MWL62" s="6">
        <v>20.100000000000001</v>
      </c>
      <c r="MWM62" s="6">
        <v>136.5</v>
      </c>
      <c r="MWN62" s="6">
        <v>0.02</v>
      </c>
      <c r="MWO62" s="6">
        <v>4.2</v>
      </c>
      <c r="MWP62" s="6">
        <v>0.02</v>
      </c>
      <c r="MWQ62" s="6">
        <v>0.1</v>
      </c>
      <c r="MWR62" s="6">
        <v>54.5</v>
      </c>
      <c r="MWS62" s="6">
        <v>150.69999999999999</v>
      </c>
      <c r="MWT62" s="6">
        <v>0.9</v>
      </c>
      <c r="MWU62" s="6">
        <v>0.9</v>
      </c>
      <c r="MWV62" s="21">
        <v>3.93</v>
      </c>
      <c r="MWW62" s="6">
        <v>96</v>
      </c>
      <c r="MWX62" s="6" t="s">
        <v>61</v>
      </c>
      <c r="MWY62" s="6">
        <v>250</v>
      </c>
      <c r="MWZ62" s="6">
        <v>2</v>
      </c>
      <c r="MXA62" s="6">
        <v>5.0999999999999996</v>
      </c>
      <c r="MXB62" s="6">
        <v>20.100000000000001</v>
      </c>
      <c r="MXC62" s="6">
        <v>136.5</v>
      </c>
      <c r="MXD62" s="6">
        <v>0.02</v>
      </c>
      <c r="MXE62" s="6">
        <v>4.2</v>
      </c>
      <c r="MXF62" s="6">
        <v>0.02</v>
      </c>
      <c r="MXG62" s="6">
        <v>0.1</v>
      </c>
      <c r="MXH62" s="6">
        <v>54.5</v>
      </c>
      <c r="MXI62" s="6">
        <v>150.69999999999999</v>
      </c>
      <c r="MXJ62" s="6">
        <v>0.9</v>
      </c>
      <c r="MXK62" s="6">
        <v>0.9</v>
      </c>
      <c r="MXL62" s="21">
        <v>3.93</v>
      </c>
      <c r="MXM62" s="6">
        <v>96</v>
      </c>
      <c r="MXN62" s="6" t="s">
        <v>61</v>
      </c>
      <c r="MXO62" s="6">
        <v>250</v>
      </c>
      <c r="MXP62" s="6">
        <v>2</v>
      </c>
      <c r="MXQ62" s="6">
        <v>5.0999999999999996</v>
      </c>
      <c r="MXR62" s="6">
        <v>20.100000000000001</v>
      </c>
      <c r="MXS62" s="6">
        <v>136.5</v>
      </c>
      <c r="MXT62" s="6">
        <v>0.02</v>
      </c>
      <c r="MXU62" s="6">
        <v>4.2</v>
      </c>
      <c r="MXV62" s="6">
        <v>0.02</v>
      </c>
      <c r="MXW62" s="6">
        <v>0.1</v>
      </c>
      <c r="MXX62" s="6">
        <v>54.5</v>
      </c>
      <c r="MXY62" s="6">
        <v>150.69999999999999</v>
      </c>
      <c r="MXZ62" s="6">
        <v>0.9</v>
      </c>
      <c r="MYA62" s="6">
        <v>0.9</v>
      </c>
      <c r="MYB62" s="21">
        <v>3.93</v>
      </c>
      <c r="MYC62" s="6">
        <v>96</v>
      </c>
      <c r="MYD62" s="6" t="s">
        <v>61</v>
      </c>
      <c r="MYE62" s="6">
        <v>250</v>
      </c>
      <c r="MYF62" s="6">
        <v>2</v>
      </c>
      <c r="MYG62" s="6">
        <v>5.0999999999999996</v>
      </c>
      <c r="MYH62" s="6">
        <v>20.100000000000001</v>
      </c>
      <c r="MYI62" s="6">
        <v>136.5</v>
      </c>
      <c r="MYJ62" s="6">
        <v>0.02</v>
      </c>
      <c r="MYK62" s="6">
        <v>4.2</v>
      </c>
      <c r="MYL62" s="6">
        <v>0.02</v>
      </c>
      <c r="MYM62" s="6">
        <v>0.1</v>
      </c>
      <c r="MYN62" s="6">
        <v>54.5</v>
      </c>
      <c r="MYO62" s="6">
        <v>150.69999999999999</v>
      </c>
      <c r="MYP62" s="6">
        <v>0.9</v>
      </c>
      <c r="MYQ62" s="6">
        <v>0.9</v>
      </c>
      <c r="MYR62" s="21">
        <v>3.93</v>
      </c>
      <c r="MYS62" s="6">
        <v>96</v>
      </c>
      <c r="MYT62" s="6" t="s">
        <v>61</v>
      </c>
      <c r="MYU62" s="6">
        <v>250</v>
      </c>
      <c r="MYV62" s="6">
        <v>2</v>
      </c>
      <c r="MYW62" s="6">
        <v>5.0999999999999996</v>
      </c>
      <c r="MYX62" s="6">
        <v>20.100000000000001</v>
      </c>
      <c r="MYY62" s="6">
        <v>136.5</v>
      </c>
      <c r="MYZ62" s="6">
        <v>0.02</v>
      </c>
      <c r="MZA62" s="6">
        <v>4.2</v>
      </c>
      <c r="MZB62" s="6">
        <v>0.02</v>
      </c>
      <c r="MZC62" s="6">
        <v>0.1</v>
      </c>
      <c r="MZD62" s="6">
        <v>54.5</v>
      </c>
      <c r="MZE62" s="6">
        <v>150.69999999999999</v>
      </c>
      <c r="MZF62" s="6">
        <v>0.9</v>
      </c>
      <c r="MZG62" s="6">
        <v>0.9</v>
      </c>
      <c r="MZH62" s="21">
        <v>3.93</v>
      </c>
      <c r="MZI62" s="6">
        <v>96</v>
      </c>
      <c r="MZJ62" s="6" t="s">
        <v>61</v>
      </c>
      <c r="MZK62" s="6">
        <v>250</v>
      </c>
      <c r="MZL62" s="6">
        <v>2</v>
      </c>
      <c r="MZM62" s="6">
        <v>5.0999999999999996</v>
      </c>
      <c r="MZN62" s="6">
        <v>20.100000000000001</v>
      </c>
      <c r="MZO62" s="6">
        <v>136.5</v>
      </c>
      <c r="MZP62" s="6">
        <v>0.02</v>
      </c>
      <c r="MZQ62" s="6">
        <v>4.2</v>
      </c>
      <c r="MZR62" s="6">
        <v>0.02</v>
      </c>
      <c r="MZS62" s="6">
        <v>0.1</v>
      </c>
      <c r="MZT62" s="6">
        <v>54.5</v>
      </c>
      <c r="MZU62" s="6">
        <v>150.69999999999999</v>
      </c>
      <c r="MZV62" s="6">
        <v>0.9</v>
      </c>
      <c r="MZW62" s="6">
        <v>0.9</v>
      </c>
      <c r="MZX62" s="21">
        <v>3.93</v>
      </c>
      <c r="MZY62" s="6">
        <v>96</v>
      </c>
      <c r="MZZ62" s="6" t="s">
        <v>61</v>
      </c>
      <c r="NAA62" s="6">
        <v>250</v>
      </c>
      <c r="NAB62" s="6">
        <v>2</v>
      </c>
      <c r="NAC62" s="6">
        <v>5.0999999999999996</v>
      </c>
      <c r="NAD62" s="6">
        <v>20.100000000000001</v>
      </c>
      <c r="NAE62" s="6">
        <v>136.5</v>
      </c>
      <c r="NAF62" s="6">
        <v>0.02</v>
      </c>
      <c r="NAG62" s="6">
        <v>4.2</v>
      </c>
      <c r="NAH62" s="6">
        <v>0.02</v>
      </c>
      <c r="NAI62" s="6">
        <v>0.1</v>
      </c>
      <c r="NAJ62" s="6">
        <v>54.5</v>
      </c>
      <c r="NAK62" s="6">
        <v>150.69999999999999</v>
      </c>
      <c r="NAL62" s="6">
        <v>0.9</v>
      </c>
      <c r="NAM62" s="6">
        <v>0.9</v>
      </c>
      <c r="NAN62" s="21">
        <v>3.93</v>
      </c>
      <c r="NAO62" s="6">
        <v>96</v>
      </c>
      <c r="NAP62" s="6" t="s">
        <v>61</v>
      </c>
      <c r="NAQ62" s="6">
        <v>250</v>
      </c>
      <c r="NAR62" s="6">
        <v>2</v>
      </c>
      <c r="NAS62" s="6">
        <v>5.0999999999999996</v>
      </c>
      <c r="NAT62" s="6">
        <v>20.100000000000001</v>
      </c>
      <c r="NAU62" s="6">
        <v>136.5</v>
      </c>
      <c r="NAV62" s="6">
        <v>0.02</v>
      </c>
      <c r="NAW62" s="6">
        <v>4.2</v>
      </c>
      <c r="NAX62" s="6">
        <v>0.02</v>
      </c>
      <c r="NAY62" s="6">
        <v>0.1</v>
      </c>
      <c r="NAZ62" s="6">
        <v>54.5</v>
      </c>
      <c r="NBA62" s="6">
        <v>150.69999999999999</v>
      </c>
      <c r="NBB62" s="6">
        <v>0.9</v>
      </c>
      <c r="NBC62" s="6">
        <v>0.9</v>
      </c>
      <c r="NBD62" s="21">
        <v>3.93</v>
      </c>
      <c r="NBE62" s="6">
        <v>96</v>
      </c>
      <c r="NBF62" s="6" t="s">
        <v>61</v>
      </c>
      <c r="NBG62" s="6">
        <v>250</v>
      </c>
      <c r="NBH62" s="6">
        <v>2</v>
      </c>
      <c r="NBI62" s="6">
        <v>5.0999999999999996</v>
      </c>
      <c r="NBJ62" s="6">
        <v>20.100000000000001</v>
      </c>
      <c r="NBK62" s="6">
        <v>136.5</v>
      </c>
      <c r="NBL62" s="6">
        <v>0.02</v>
      </c>
      <c r="NBM62" s="6">
        <v>4.2</v>
      </c>
      <c r="NBN62" s="6">
        <v>0.02</v>
      </c>
      <c r="NBO62" s="6">
        <v>0.1</v>
      </c>
      <c r="NBP62" s="6">
        <v>54.5</v>
      </c>
      <c r="NBQ62" s="6">
        <v>150.69999999999999</v>
      </c>
      <c r="NBR62" s="6">
        <v>0.9</v>
      </c>
      <c r="NBS62" s="6">
        <v>0.9</v>
      </c>
      <c r="NBT62" s="21">
        <v>3.93</v>
      </c>
      <c r="NBU62" s="6">
        <v>96</v>
      </c>
      <c r="NBV62" s="6" t="s">
        <v>61</v>
      </c>
      <c r="NBW62" s="6">
        <v>250</v>
      </c>
      <c r="NBX62" s="6">
        <v>2</v>
      </c>
      <c r="NBY62" s="6">
        <v>5.0999999999999996</v>
      </c>
      <c r="NBZ62" s="6">
        <v>20.100000000000001</v>
      </c>
      <c r="NCA62" s="6">
        <v>136.5</v>
      </c>
      <c r="NCB62" s="6">
        <v>0.02</v>
      </c>
      <c r="NCC62" s="6">
        <v>4.2</v>
      </c>
      <c r="NCD62" s="6">
        <v>0.02</v>
      </c>
      <c r="NCE62" s="6">
        <v>0.1</v>
      </c>
      <c r="NCF62" s="6">
        <v>54.5</v>
      </c>
      <c r="NCG62" s="6">
        <v>150.69999999999999</v>
      </c>
      <c r="NCH62" s="6">
        <v>0.9</v>
      </c>
      <c r="NCI62" s="6">
        <v>0.9</v>
      </c>
      <c r="NCJ62" s="21">
        <v>3.93</v>
      </c>
      <c r="NCK62" s="6">
        <v>96</v>
      </c>
      <c r="NCL62" s="6" t="s">
        <v>61</v>
      </c>
      <c r="NCM62" s="6">
        <v>250</v>
      </c>
      <c r="NCN62" s="6">
        <v>2</v>
      </c>
      <c r="NCO62" s="6">
        <v>5.0999999999999996</v>
      </c>
      <c r="NCP62" s="6">
        <v>20.100000000000001</v>
      </c>
      <c r="NCQ62" s="6">
        <v>136.5</v>
      </c>
      <c r="NCR62" s="6">
        <v>0.02</v>
      </c>
      <c r="NCS62" s="6">
        <v>4.2</v>
      </c>
      <c r="NCT62" s="6">
        <v>0.02</v>
      </c>
      <c r="NCU62" s="6">
        <v>0.1</v>
      </c>
      <c r="NCV62" s="6">
        <v>54.5</v>
      </c>
      <c r="NCW62" s="6">
        <v>150.69999999999999</v>
      </c>
      <c r="NCX62" s="6">
        <v>0.9</v>
      </c>
      <c r="NCY62" s="6">
        <v>0.9</v>
      </c>
      <c r="NCZ62" s="21">
        <v>3.93</v>
      </c>
      <c r="NDA62" s="6">
        <v>96</v>
      </c>
      <c r="NDB62" s="6" t="s">
        <v>61</v>
      </c>
      <c r="NDC62" s="6">
        <v>250</v>
      </c>
      <c r="NDD62" s="6">
        <v>2</v>
      </c>
      <c r="NDE62" s="6">
        <v>5.0999999999999996</v>
      </c>
      <c r="NDF62" s="6">
        <v>20.100000000000001</v>
      </c>
      <c r="NDG62" s="6">
        <v>136.5</v>
      </c>
      <c r="NDH62" s="6">
        <v>0.02</v>
      </c>
      <c r="NDI62" s="6">
        <v>4.2</v>
      </c>
      <c r="NDJ62" s="6">
        <v>0.02</v>
      </c>
      <c r="NDK62" s="6">
        <v>0.1</v>
      </c>
      <c r="NDL62" s="6">
        <v>54.5</v>
      </c>
      <c r="NDM62" s="6">
        <v>150.69999999999999</v>
      </c>
      <c r="NDN62" s="6">
        <v>0.9</v>
      </c>
      <c r="NDO62" s="6">
        <v>0.9</v>
      </c>
      <c r="NDP62" s="21">
        <v>3.93</v>
      </c>
      <c r="NDQ62" s="6">
        <v>96</v>
      </c>
      <c r="NDR62" s="6" t="s">
        <v>61</v>
      </c>
      <c r="NDS62" s="6">
        <v>250</v>
      </c>
      <c r="NDT62" s="6">
        <v>2</v>
      </c>
      <c r="NDU62" s="6">
        <v>5.0999999999999996</v>
      </c>
      <c r="NDV62" s="6">
        <v>20.100000000000001</v>
      </c>
      <c r="NDW62" s="6">
        <v>136.5</v>
      </c>
      <c r="NDX62" s="6">
        <v>0.02</v>
      </c>
      <c r="NDY62" s="6">
        <v>4.2</v>
      </c>
      <c r="NDZ62" s="6">
        <v>0.02</v>
      </c>
      <c r="NEA62" s="6">
        <v>0.1</v>
      </c>
      <c r="NEB62" s="6">
        <v>54.5</v>
      </c>
      <c r="NEC62" s="6">
        <v>150.69999999999999</v>
      </c>
      <c r="NED62" s="6">
        <v>0.9</v>
      </c>
      <c r="NEE62" s="6">
        <v>0.9</v>
      </c>
      <c r="NEF62" s="21">
        <v>3.93</v>
      </c>
      <c r="NEG62" s="6">
        <v>96</v>
      </c>
      <c r="NEH62" s="6" t="s">
        <v>61</v>
      </c>
      <c r="NEI62" s="6">
        <v>250</v>
      </c>
      <c r="NEJ62" s="6">
        <v>2</v>
      </c>
      <c r="NEK62" s="6">
        <v>5.0999999999999996</v>
      </c>
      <c r="NEL62" s="6">
        <v>20.100000000000001</v>
      </c>
      <c r="NEM62" s="6">
        <v>136.5</v>
      </c>
      <c r="NEN62" s="6">
        <v>0.02</v>
      </c>
      <c r="NEO62" s="6">
        <v>4.2</v>
      </c>
      <c r="NEP62" s="6">
        <v>0.02</v>
      </c>
      <c r="NEQ62" s="6">
        <v>0.1</v>
      </c>
      <c r="NER62" s="6">
        <v>54.5</v>
      </c>
      <c r="NES62" s="6">
        <v>150.69999999999999</v>
      </c>
      <c r="NET62" s="6">
        <v>0.9</v>
      </c>
      <c r="NEU62" s="6">
        <v>0.9</v>
      </c>
      <c r="NEV62" s="21">
        <v>3.93</v>
      </c>
      <c r="NEW62" s="6">
        <v>96</v>
      </c>
      <c r="NEX62" s="6" t="s">
        <v>61</v>
      </c>
      <c r="NEY62" s="6">
        <v>250</v>
      </c>
      <c r="NEZ62" s="6">
        <v>2</v>
      </c>
      <c r="NFA62" s="6">
        <v>5.0999999999999996</v>
      </c>
      <c r="NFB62" s="6">
        <v>20.100000000000001</v>
      </c>
      <c r="NFC62" s="6">
        <v>136.5</v>
      </c>
      <c r="NFD62" s="6">
        <v>0.02</v>
      </c>
      <c r="NFE62" s="6">
        <v>4.2</v>
      </c>
      <c r="NFF62" s="6">
        <v>0.02</v>
      </c>
      <c r="NFG62" s="6">
        <v>0.1</v>
      </c>
      <c r="NFH62" s="6">
        <v>54.5</v>
      </c>
      <c r="NFI62" s="6">
        <v>150.69999999999999</v>
      </c>
      <c r="NFJ62" s="6">
        <v>0.9</v>
      </c>
      <c r="NFK62" s="6">
        <v>0.9</v>
      </c>
      <c r="NFL62" s="21">
        <v>3.93</v>
      </c>
      <c r="NFM62" s="6">
        <v>96</v>
      </c>
      <c r="NFN62" s="6" t="s">
        <v>61</v>
      </c>
      <c r="NFO62" s="6">
        <v>250</v>
      </c>
      <c r="NFP62" s="6">
        <v>2</v>
      </c>
      <c r="NFQ62" s="6">
        <v>5.0999999999999996</v>
      </c>
      <c r="NFR62" s="6">
        <v>20.100000000000001</v>
      </c>
      <c r="NFS62" s="6">
        <v>136.5</v>
      </c>
      <c r="NFT62" s="6">
        <v>0.02</v>
      </c>
      <c r="NFU62" s="6">
        <v>4.2</v>
      </c>
      <c r="NFV62" s="6">
        <v>0.02</v>
      </c>
      <c r="NFW62" s="6">
        <v>0.1</v>
      </c>
      <c r="NFX62" s="6">
        <v>54.5</v>
      </c>
      <c r="NFY62" s="6">
        <v>150.69999999999999</v>
      </c>
      <c r="NFZ62" s="6">
        <v>0.9</v>
      </c>
      <c r="NGA62" s="6">
        <v>0.9</v>
      </c>
      <c r="NGB62" s="21">
        <v>3.93</v>
      </c>
      <c r="NGC62" s="6">
        <v>96</v>
      </c>
      <c r="NGD62" s="6" t="s">
        <v>61</v>
      </c>
      <c r="NGE62" s="6">
        <v>250</v>
      </c>
      <c r="NGF62" s="6">
        <v>2</v>
      </c>
      <c r="NGG62" s="6">
        <v>5.0999999999999996</v>
      </c>
      <c r="NGH62" s="6">
        <v>20.100000000000001</v>
      </c>
      <c r="NGI62" s="6">
        <v>136.5</v>
      </c>
      <c r="NGJ62" s="6">
        <v>0.02</v>
      </c>
      <c r="NGK62" s="6">
        <v>4.2</v>
      </c>
      <c r="NGL62" s="6">
        <v>0.02</v>
      </c>
      <c r="NGM62" s="6">
        <v>0.1</v>
      </c>
      <c r="NGN62" s="6">
        <v>54.5</v>
      </c>
      <c r="NGO62" s="6">
        <v>150.69999999999999</v>
      </c>
      <c r="NGP62" s="6">
        <v>0.9</v>
      </c>
      <c r="NGQ62" s="6">
        <v>0.9</v>
      </c>
      <c r="NGR62" s="21">
        <v>3.93</v>
      </c>
      <c r="NGS62" s="6">
        <v>96</v>
      </c>
      <c r="NGT62" s="6" t="s">
        <v>61</v>
      </c>
      <c r="NGU62" s="6">
        <v>250</v>
      </c>
      <c r="NGV62" s="6">
        <v>2</v>
      </c>
      <c r="NGW62" s="6">
        <v>5.0999999999999996</v>
      </c>
      <c r="NGX62" s="6">
        <v>20.100000000000001</v>
      </c>
      <c r="NGY62" s="6">
        <v>136.5</v>
      </c>
      <c r="NGZ62" s="6">
        <v>0.02</v>
      </c>
      <c r="NHA62" s="6">
        <v>4.2</v>
      </c>
      <c r="NHB62" s="6">
        <v>0.02</v>
      </c>
      <c r="NHC62" s="6">
        <v>0.1</v>
      </c>
      <c r="NHD62" s="6">
        <v>54.5</v>
      </c>
      <c r="NHE62" s="6">
        <v>150.69999999999999</v>
      </c>
      <c r="NHF62" s="6">
        <v>0.9</v>
      </c>
      <c r="NHG62" s="6">
        <v>0.9</v>
      </c>
      <c r="NHH62" s="21">
        <v>3.93</v>
      </c>
      <c r="NHI62" s="6">
        <v>96</v>
      </c>
      <c r="NHJ62" s="6" t="s">
        <v>61</v>
      </c>
      <c r="NHK62" s="6">
        <v>250</v>
      </c>
      <c r="NHL62" s="6">
        <v>2</v>
      </c>
      <c r="NHM62" s="6">
        <v>5.0999999999999996</v>
      </c>
      <c r="NHN62" s="6">
        <v>20.100000000000001</v>
      </c>
      <c r="NHO62" s="6">
        <v>136.5</v>
      </c>
      <c r="NHP62" s="6">
        <v>0.02</v>
      </c>
      <c r="NHQ62" s="6">
        <v>4.2</v>
      </c>
      <c r="NHR62" s="6">
        <v>0.02</v>
      </c>
      <c r="NHS62" s="6">
        <v>0.1</v>
      </c>
      <c r="NHT62" s="6">
        <v>54.5</v>
      </c>
      <c r="NHU62" s="6">
        <v>150.69999999999999</v>
      </c>
      <c r="NHV62" s="6">
        <v>0.9</v>
      </c>
      <c r="NHW62" s="6">
        <v>0.9</v>
      </c>
      <c r="NHX62" s="21">
        <v>3.93</v>
      </c>
      <c r="NHY62" s="6">
        <v>96</v>
      </c>
      <c r="NHZ62" s="6" t="s">
        <v>61</v>
      </c>
      <c r="NIA62" s="6">
        <v>250</v>
      </c>
      <c r="NIB62" s="6">
        <v>2</v>
      </c>
      <c r="NIC62" s="6">
        <v>5.0999999999999996</v>
      </c>
      <c r="NID62" s="6">
        <v>20.100000000000001</v>
      </c>
      <c r="NIE62" s="6">
        <v>136.5</v>
      </c>
      <c r="NIF62" s="6">
        <v>0.02</v>
      </c>
      <c r="NIG62" s="6">
        <v>4.2</v>
      </c>
      <c r="NIH62" s="6">
        <v>0.02</v>
      </c>
      <c r="NII62" s="6">
        <v>0.1</v>
      </c>
      <c r="NIJ62" s="6">
        <v>54.5</v>
      </c>
      <c r="NIK62" s="6">
        <v>150.69999999999999</v>
      </c>
      <c r="NIL62" s="6">
        <v>0.9</v>
      </c>
      <c r="NIM62" s="6">
        <v>0.9</v>
      </c>
      <c r="NIN62" s="21">
        <v>3.93</v>
      </c>
      <c r="NIO62" s="6">
        <v>96</v>
      </c>
      <c r="NIP62" s="6" t="s">
        <v>61</v>
      </c>
      <c r="NIQ62" s="6">
        <v>250</v>
      </c>
      <c r="NIR62" s="6">
        <v>2</v>
      </c>
      <c r="NIS62" s="6">
        <v>5.0999999999999996</v>
      </c>
      <c r="NIT62" s="6">
        <v>20.100000000000001</v>
      </c>
      <c r="NIU62" s="6">
        <v>136.5</v>
      </c>
      <c r="NIV62" s="6">
        <v>0.02</v>
      </c>
      <c r="NIW62" s="6">
        <v>4.2</v>
      </c>
      <c r="NIX62" s="6">
        <v>0.02</v>
      </c>
      <c r="NIY62" s="6">
        <v>0.1</v>
      </c>
      <c r="NIZ62" s="6">
        <v>54.5</v>
      </c>
      <c r="NJA62" s="6">
        <v>150.69999999999999</v>
      </c>
      <c r="NJB62" s="6">
        <v>0.9</v>
      </c>
      <c r="NJC62" s="6">
        <v>0.9</v>
      </c>
      <c r="NJD62" s="21">
        <v>3.93</v>
      </c>
      <c r="NJE62" s="6">
        <v>96</v>
      </c>
      <c r="NJF62" s="6" t="s">
        <v>61</v>
      </c>
      <c r="NJG62" s="6">
        <v>250</v>
      </c>
      <c r="NJH62" s="6">
        <v>2</v>
      </c>
      <c r="NJI62" s="6">
        <v>5.0999999999999996</v>
      </c>
      <c r="NJJ62" s="6">
        <v>20.100000000000001</v>
      </c>
      <c r="NJK62" s="6">
        <v>136.5</v>
      </c>
      <c r="NJL62" s="6">
        <v>0.02</v>
      </c>
      <c r="NJM62" s="6">
        <v>4.2</v>
      </c>
      <c r="NJN62" s="6">
        <v>0.02</v>
      </c>
      <c r="NJO62" s="6">
        <v>0.1</v>
      </c>
      <c r="NJP62" s="6">
        <v>54.5</v>
      </c>
      <c r="NJQ62" s="6">
        <v>150.69999999999999</v>
      </c>
      <c r="NJR62" s="6">
        <v>0.9</v>
      </c>
      <c r="NJS62" s="6">
        <v>0.9</v>
      </c>
      <c r="NJT62" s="21">
        <v>3.93</v>
      </c>
      <c r="NJU62" s="6">
        <v>96</v>
      </c>
      <c r="NJV62" s="6" t="s">
        <v>61</v>
      </c>
      <c r="NJW62" s="6">
        <v>250</v>
      </c>
      <c r="NJX62" s="6">
        <v>2</v>
      </c>
      <c r="NJY62" s="6">
        <v>5.0999999999999996</v>
      </c>
      <c r="NJZ62" s="6">
        <v>20.100000000000001</v>
      </c>
      <c r="NKA62" s="6">
        <v>136.5</v>
      </c>
      <c r="NKB62" s="6">
        <v>0.02</v>
      </c>
      <c r="NKC62" s="6">
        <v>4.2</v>
      </c>
      <c r="NKD62" s="6">
        <v>0.02</v>
      </c>
      <c r="NKE62" s="6">
        <v>0.1</v>
      </c>
      <c r="NKF62" s="6">
        <v>54.5</v>
      </c>
      <c r="NKG62" s="6">
        <v>150.69999999999999</v>
      </c>
      <c r="NKH62" s="6">
        <v>0.9</v>
      </c>
      <c r="NKI62" s="6">
        <v>0.9</v>
      </c>
      <c r="NKJ62" s="21">
        <v>3.93</v>
      </c>
      <c r="NKK62" s="6">
        <v>96</v>
      </c>
      <c r="NKL62" s="6" t="s">
        <v>61</v>
      </c>
      <c r="NKM62" s="6">
        <v>250</v>
      </c>
      <c r="NKN62" s="6">
        <v>2</v>
      </c>
      <c r="NKO62" s="6">
        <v>5.0999999999999996</v>
      </c>
      <c r="NKP62" s="6">
        <v>20.100000000000001</v>
      </c>
      <c r="NKQ62" s="6">
        <v>136.5</v>
      </c>
      <c r="NKR62" s="6">
        <v>0.02</v>
      </c>
      <c r="NKS62" s="6">
        <v>4.2</v>
      </c>
      <c r="NKT62" s="6">
        <v>0.02</v>
      </c>
      <c r="NKU62" s="6">
        <v>0.1</v>
      </c>
      <c r="NKV62" s="6">
        <v>54.5</v>
      </c>
      <c r="NKW62" s="6">
        <v>150.69999999999999</v>
      </c>
      <c r="NKX62" s="6">
        <v>0.9</v>
      </c>
      <c r="NKY62" s="6">
        <v>0.9</v>
      </c>
      <c r="NKZ62" s="21">
        <v>3.93</v>
      </c>
      <c r="NLA62" s="6">
        <v>96</v>
      </c>
      <c r="NLB62" s="6" t="s">
        <v>61</v>
      </c>
      <c r="NLC62" s="6">
        <v>250</v>
      </c>
      <c r="NLD62" s="6">
        <v>2</v>
      </c>
      <c r="NLE62" s="6">
        <v>5.0999999999999996</v>
      </c>
      <c r="NLF62" s="6">
        <v>20.100000000000001</v>
      </c>
      <c r="NLG62" s="6">
        <v>136.5</v>
      </c>
      <c r="NLH62" s="6">
        <v>0.02</v>
      </c>
      <c r="NLI62" s="6">
        <v>4.2</v>
      </c>
      <c r="NLJ62" s="6">
        <v>0.02</v>
      </c>
      <c r="NLK62" s="6">
        <v>0.1</v>
      </c>
      <c r="NLL62" s="6">
        <v>54.5</v>
      </c>
      <c r="NLM62" s="6">
        <v>150.69999999999999</v>
      </c>
      <c r="NLN62" s="6">
        <v>0.9</v>
      </c>
      <c r="NLO62" s="6">
        <v>0.9</v>
      </c>
      <c r="NLP62" s="21">
        <v>3.93</v>
      </c>
      <c r="NLQ62" s="6">
        <v>96</v>
      </c>
      <c r="NLR62" s="6" t="s">
        <v>61</v>
      </c>
      <c r="NLS62" s="6">
        <v>250</v>
      </c>
      <c r="NLT62" s="6">
        <v>2</v>
      </c>
      <c r="NLU62" s="6">
        <v>5.0999999999999996</v>
      </c>
      <c r="NLV62" s="6">
        <v>20.100000000000001</v>
      </c>
      <c r="NLW62" s="6">
        <v>136.5</v>
      </c>
      <c r="NLX62" s="6">
        <v>0.02</v>
      </c>
      <c r="NLY62" s="6">
        <v>4.2</v>
      </c>
      <c r="NLZ62" s="6">
        <v>0.02</v>
      </c>
      <c r="NMA62" s="6">
        <v>0.1</v>
      </c>
      <c r="NMB62" s="6">
        <v>54.5</v>
      </c>
      <c r="NMC62" s="6">
        <v>150.69999999999999</v>
      </c>
      <c r="NMD62" s="6">
        <v>0.9</v>
      </c>
      <c r="NME62" s="6">
        <v>0.9</v>
      </c>
      <c r="NMF62" s="21">
        <v>3.93</v>
      </c>
      <c r="NMG62" s="6">
        <v>96</v>
      </c>
      <c r="NMH62" s="6" t="s">
        <v>61</v>
      </c>
      <c r="NMI62" s="6">
        <v>250</v>
      </c>
      <c r="NMJ62" s="6">
        <v>2</v>
      </c>
      <c r="NMK62" s="6">
        <v>5.0999999999999996</v>
      </c>
      <c r="NML62" s="6">
        <v>20.100000000000001</v>
      </c>
      <c r="NMM62" s="6">
        <v>136.5</v>
      </c>
      <c r="NMN62" s="6">
        <v>0.02</v>
      </c>
      <c r="NMO62" s="6">
        <v>4.2</v>
      </c>
      <c r="NMP62" s="6">
        <v>0.02</v>
      </c>
      <c r="NMQ62" s="6">
        <v>0.1</v>
      </c>
      <c r="NMR62" s="6">
        <v>54.5</v>
      </c>
      <c r="NMS62" s="6">
        <v>150.69999999999999</v>
      </c>
      <c r="NMT62" s="6">
        <v>0.9</v>
      </c>
      <c r="NMU62" s="6">
        <v>0.9</v>
      </c>
      <c r="NMV62" s="21">
        <v>3.93</v>
      </c>
      <c r="NMW62" s="6">
        <v>96</v>
      </c>
      <c r="NMX62" s="6" t="s">
        <v>61</v>
      </c>
      <c r="NMY62" s="6">
        <v>250</v>
      </c>
      <c r="NMZ62" s="6">
        <v>2</v>
      </c>
      <c r="NNA62" s="6">
        <v>5.0999999999999996</v>
      </c>
      <c r="NNB62" s="6">
        <v>20.100000000000001</v>
      </c>
      <c r="NNC62" s="6">
        <v>136.5</v>
      </c>
      <c r="NND62" s="6">
        <v>0.02</v>
      </c>
      <c r="NNE62" s="6">
        <v>4.2</v>
      </c>
      <c r="NNF62" s="6">
        <v>0.02</v>
      </c>
      <c r="NNG62" s="6">
        <v>0.1</v>
      </c>
      <c r="NNH62" s="6">
        <v>54.5</v>
      </c>
      <c r="NNI62" s="6">
        <v>150.69999999999999</v>
      </c>
      <c r="NNJ62" s="6">
        <v>0.9</v>
      </c>
      <c r="NNK62" s="6">
        <v>0.9</v>
      </c>
      <c r="NNL62" s="21">
        <v>3.93</v>
      </c>
      <c r="NNM62" s="6">
        <v>96</v>
      </c>
      <c r="NNN62" s="6" t="s">
        <v>61</v>
      </c>
      <c r="NNO62" s="6">
        <v>250</v>
      </c>
      <c r="NNP62" s="6">
        <v>2</v>
      </c>
      <c r="NNQ62" s="6">
        <v>5.0999999999999996</v>
      </c>
      <c r="NNR62" s="6">
        <v>20.100000000000001</v>
      </c>
      <c r="NNS62" s="6">
        <v>136.5</v>
      </c>
      <c r="NNT62" s="6">
        <v>0.02</v>
      </c>
      <c r="NNU62" s="6">
        <v>4.2</v>
      </c>
      <c r="NNV62" s="6">
        <v>0.02</v>
      </c>
      <c r="NNW62" s="6">
        <v>0.1</v>
      </c>
      <c r="NNX62" s="6">
        <v>54.5</v>
      </c>
      <c r="NNY62" s="6">
        <v>150.69999999999999</v>
      </c>
      <c r="NNZ62" s="6">
        <v>0.9</v>
      </c>
      <c r="NOA62" s="6">
        <v>0.9</v>
      </c>
      <c r="NOB62" s="21">
        <v>3.93</v>
      </c>
      <c r="NOC62" s="6">
        <v>96</v>
      </c>
      <c r="NOD62" s="6" t="s">
        <v>61</v>
      </c>
      <c r="NOE62" s="6">
        <v>250</v>
      </c>
      <c r="NOF62" s="6">
        <v>2</v>
      </c>
      <c r="NOG62" s="6">
        <v>5.0999999999999996</v>
      </c>
      <c r="NOH62" s="6">
        <v>20.100000000000001</v>
      </c>
      <c r="NOI62" s="6">
        <v>136.5</v>
      </c>
      <c r="NOJ62" s="6">
        <v>0.02</v>
      </c>
      <c r="NOK62" s="6">
        <v>4.2</v>
      </c>
      <c r="NOL62" s="6">
        <v>0.02</v>
      </c>
      <c r="NOM62" s="6">
        <v>0.1</v>
      </c>
      <c r="NON62" s="6">
        <v>54.5</v>
      </c>
      <c r="NOO62" s="6">
        <v>150.69999999999999</v>
      </c>
      <c r="NOP62" s="6">
        <v>0.9</v>
      </c>
      <c r="NOQ62" s="6">
        <v>0.9</v>
      </c>
      <c r="NOR62" s="21">
        <v>3.93</v>
      </c>
      <c r="NOS62" s="6">
        <v>96</v>
      </c>
      <c r="NOT62" s="6" t="s">
        <v>61</v>
      </c>
      <c r="NOU62" s="6">
        <v>250</v>
      </c>
      <c r="NOV62" s="6">
        <v>2</v>
      </c>
      <c r="NOW62" s="6">
        <v>5.0999999999999996</v>
      </c>
      <c r="NOX62" s="6">
        <v>20.100000000000001</v>
      </c>
      <c r="NOY62" s="6">
        <v>136.5</v>
      </c>
      <c r="NOZ62" s="6">
        <v>0.02</v>
      </c>
      <c r="NPA62" s="6">
        <v>4.2</v>
      </c>
      <c r="NPB62" s="6">
        <v>0.02</v>
      </c>
      <c r="NPC62" s="6">
        <v>0.1</v>
      </c>
      <c r="NPD62" s="6">
        <v>54.5</v>
      </c>
      <c r="NPE62" s="6">
        <v>150.69999999999999</v>
      </c>
      <c r="NPF62" s="6">
        <v>0.9</v>
      </c>
      <c r="NPG62" s="6">
        <v>0.9</v>
      </c>
      <c r="NPH62" s="21">
        <v>3.93</v>
      </c>
      <c r="NPI62" s="6">
        <v>96</v>
      </c>
      <c r="NPJ62" s="6" t="s">
        <v>61</v>
      </c>
      <c r="NPK62" s="6">
        <v>250</v>
      </c>
      <c r="NPL62" s="6">
        <v>2</v>
      </c>
      <c r="NPM62" s="6">
        <v>5.0999999999999996</v>
      </c>
      <c r="NPN62" s="6">
        <v>20.100000000000001</v>
      </c>
      <c r="NPO62" s="6">
        <v>136.5</v>
      </c>
      <c r="NPP62" s="6">
        <v>0.02</v>
      </c>
      <c r="NPQ62" s="6">
        <v>4.2</v>
      </c>
      <c r="NPR62" s="6">
        <v>0.02</v>
      </c>
      <c r="NPS62" s="6">
        <v>0.1</v>
      </c>
      <c r="NPT62" s="6">
        <v>54.5</v>
      </c>
      <c r="NPU62" s="6">
        <v>150.69999999999999</v>
      </c>
      <c r="NPV62" s="6">
        <v>0.9</v>
      </c>
      <c r="NPW62" s="6">
        <v>0.9</v>
      </c>
      <c r="NPX62" s="21">
        <v>3.93</v>
      </c>
      <c r="NPY62" s="6">
        <v>96</v>
      </c>
      <c r="NPZ62" s="6" t="s">
        <v>61</v>
      </c>
      <c r="NQA62" s="6">
        <v>250</v>
      </c>
      <c r="NQB62" s="6">
        <v>2</v>
      </c>
      <c r="NQC62" s="6">
        <v>5.0999999999999996</v>
      </c>
      <c r="NQD62" s="6">
        <v>20.100000000000001</v>
      </c>
      <c r="NQE62" s="6">
        <v>136.5</v>
      </c>
      <c r="NQF62" s="6">
        <v>0.02</v>
      </c>
      <c r="NQG62" s="6">
        <v>4.2</v>
      </c>
      <c r="NQH62" s="6">
        <v>0.02</v>
      </c>
      <c r="NQI62" s="6">
        <v>0.1</v>
      </c>
      <c r="NQJ62" s="6">
        <v>54.5</v>
      </c>
      <c r="NQK62" s="6">
        <v>150.69999999999999</v>
      </c>
      <c r="NQL62" s="6">
        <v>0.9</v>
      </c>
      <c r="NQM62" s="6">
        <v>0.9</v>
      </c>
      <c r="NQN62" s="21">
        <v>3.93</v>
      </c>
      <c r="NQO62" s="6">
        <v>96</v>
      </c>
      <c r="NQP62" s="6" t="s">
        <v>61</v>
      </c>
      <c r="NQQ62" s="6">
        <v>250</v>
      </c>
      <c r="NQR62" s="6">
        <v>2</v>
      </c>
      <c r="NQS62" s="6">
        <v>5.0999999999999996</v>
      </c>
      <c r="NQT62" s="6">
        <v>20.100000000000001</v>
      </c>
      <c r="NQU62" s="6">
        <v>136.5</v>
      </c>
      <c r="NQV62" s="6">
        <v>0.02</v>
      </c>
      <c r="NQW62" s="6">
        <v>4.2</v>
      </c>
      <c r="NQX62" s="6">
        <v>0.02</v>
      </c>
      <c r="NQY62" s="6">
        <v>0.1</v>
      </c>
      <c r="NQZ62" s="6">
        <v>54.5</v>
      </c>
      <c r="NRA62" s="6">
        <v>150.69999999999999</v>
      </c>
      <c r="NRB62" s="6">
        <v>0.9</v>
      </c>
      <c r="NRC62" s="6">
        <v>0.9</v>
      </c>
      <c r="NRD62" s="21">
        <v>3.93</v>
      </c>
      <c r="NRE62" s="6">
        <v>96</v>
      </c>
      <c r="NRF62" s="6" t="s">
        <v>61</v>
      </c>
      <c r="NRG62" s="6">
        <v>250</v>
      </c>
      <c r="NRH62" s="6">
        <v>2</v>
      </c>
      <c r="NRI62" s="6">
        <v>5.0999999999999996</v>
      </c>
      <c r="NRJ62" s="6">
        <v>20.100000000000001</v>
      </c>
      <c r="NRK62" s="6">
        <v>136.5</v>
      </c>
      <c r="NRL62" s="6">
        <v>0.02</v>
      </c>
      <c r="NRM62" s="6">
        <v>4.2</v>
      </c>
      <c r="NRN62" s="6">
        <v>0.02</v>
      </c>
      <c r="NRO62" s="6">
        <v>0.1</v>
      </c>
      <c r="NRP62" s="6">
        <v>54.5</v>
      </c>
      <c r="NRQ62" s="6">
        <v>150.69999999999999</v>
      </c>
      <c r="NRR62" s="6">
        <v>0.9</v>
      </c>
      <c r="NRS62" s="6">
        <v>0.9</v>
      </c>
      <c r="NRT62" s="21">
        <v>3.93</v>
      </c>
      <c r="NRU62" s="6">
        <v>96</v>
      </c>
      <c r="NRV62" s="6" t="s">
        <v>61</v>
      </c>
      <c r="NRW62" s="6">
        <v>250</v>
      </c>
      <c r="NRX62" s="6">
        <v>2</v>
      </c>
      <c r="NRY62" s="6">
        <v>5.0999999999999996</v>
      </c>
      <c r="NRZ62" s="6">
        <v>20.100000000000001</v>
      </c>
      <c r="NSA62" s="6">
        <v>136.5</v>
      </c>
      <c r="NSB62" s="6">
        <v>0.02</v>
      </c>
      <c r="NSC62" s="6">
        <v>4.2</v>
      </c>
      <c r="NSD62" s="6">
        <v>0.02</v>
      </c>
      <c r="NSE62" s="6">
        <v>0.1</v>
      </c>
      <c r="NSF62" s="6">
        <v>54.5</v>
      </c>
      <c r="NSG62" s="6">
        <v>150.69999999999999</v>
      </c>
      <c r="NSH62" s="6">
        <v>0.9</v>
      </c>
      <c r="NSI62" s="6">
        <v>0.9</v>
      </c>
      <c r="NSJ62" s="21">
        <v>3.93</v>
      </c>
      <c r="NSK62" s="6">
        <v>96</v>
      </c>
      <c r="NSL62" s="6" t="s">
        <v>61</v>
      </c>
      <c r="NSM62" s="6">
        <v>250</v>
      </c>
      <c r="NSN62" s="6">
        <v>2</v>
      </c>
      <c r="NSO62" s="6">
        <v>5.0999999999999996</v>
      </c>
      <c r="NSP62" s="6">
        <v>20.100000000000001</v>
      </c>
      <c r="NSQ62" s="6">
        <v>136.5</v>
      </c>
      <c r="NSR62" s="6">
        <v>0.02</v>
      </c>
      <c r="NSS62" s="6">
        <v>4.2</v>
      </c>
      <c r="NST62" s="6">
        <v>0.02</v>
      </c>
      <c r="NSU62" s="6">
        <v>0.1</v>
      </c>
      <c r="NSV62" s="6">
        <v>54.5</v>
      </c>
      <c r="NSW62" s="6">
        <v>150.69999999999999</v>
      </c>
      <c r="NSX62" s="6">
        <v>0.9</v>
      </c>
      <c r="NSY62" s="6">
        <v>0.9</v>
      </c>
      <c r="NSZ62" s="21">
        <v>3.93</v>
      </c>
      <c r="NTA62" s="6">
        <v>96</v>
      </c>
      <c r="NTB62" s="6" t="s">
        <v>61</v>
      </c>
      <c r="NTC62" s="6">
        <v>250</v>
      </c>
      <c r="NTD62" s="6">
        <v>2</v>
      </c>
      <c r="NTE62" s="6">
        <v>5.0999999999999996</v>
      </c>
      <c r="NTF62" s="6">
        <v>20.100000000000001</v>
      </c>
      <c r="NTG62" s="6">
        <v>136.5</v>
      </c>
      <c r="NTH62" s="6">
        <v>0.02</v>
      </c>
      <c r="NTI62" s="6">
        <v>4.2</v>
      </c>
      <c r="NTJ62" s="6">
        <v>0.02</v>
      </c>
      <c r="NTK62" s="6">
        <v>0.1</v>
      </c>
      <c r="NTL62" s="6">
        <v>54.5</v>
      </c>
      <c r="NTM62" s="6">
        <v>150.69999999999999</v>
      </c>
      <c r="NTN62" s="6">
        <v>0.9</v>
      </c>
      <c r="NTO62" s="6">
        <v>0.9</v>
      </c>
      <c r="NTP62" s="21">
        <v>3.93</v>
      </c>
      <c r="NTQ62" s="6">
        <v>96</v>
      </c>
      <c r="NTR62" s="6" t="s">
        <v>61</v>
      </c>
      <c r="NTS62" s="6">
        <v>250</v>
      </c>
      <c r="NTT62" s="6">
        <v>2</v>
      </c>
      <c r="NTU62" s="6">
        <v>5.0999999999999996</v>
      </c>
      <c r="NTV62" s="6">
        <v>20.100000000000001</v>
      </c>
      <c r="NTW62" s="6">
        <v>136.5</v>
      </c>
      <c r="NTX62" s="6">
        <v>0.02</v>
      </c>
      <c r="NTY62" s="6">
        <v>4.2</v>
      </c>
      <c r="NTZ62" s="6">
        <v>0.02</v>
      </c>
      <c r="NUA62" s="6">
        <v>0.1</v>
      </c>
      <c r="NUB62" s="6">
        <v>54.5</v>
      </c>
      <c r="NUC62" s="6">
        <v>150.69999999999999</v>
      </c>
      <c r="NUD62" s="6">
        <v>0.9</v>
      </c>
      <c r="NUE62" s="6">
        <v>0.9</v>
      </c>
      <c r="NUF62" s="21">
        <v>3.93</v>
      </c>
      <c r="NUG62" s="6">
        <v>96</v>
      </c>
      <c r="NUH62" s="6" t="s">
        <v>61</v>
      </c>
      <c r="NUI62" s="6">
        <v>250</v>
      </c>
      <c r="NUJ62" s="6">
        <v>2</v>
      </c>
      <c r="NUK62" s="6">
        <v>5.0999999999999996</v>
      </c>
      <c r="NUL62" s="6">
        <v>20.100000000000001</v>
      </c>
      <c r="NUM62" s="6">
        <v>136.5</v>
      </c>
      <c r="NUN62" s="6">
        <v>0.02</v>
      </c>
      <c r="NUO62" s="6">
        <v>4.2</v>
      </c>
      <c r="NUP62" s="6">
        <v>0.02</v>
      </c>
      <c r="NUQ62" s="6">
        <v>0.1</v>
      </c>
      <c r="NUR62" s="6">
        <v>54.5</v>
      </c>
      <c r="NUS62" s="6">
        <v>150.69999999999999</v>
      </c>
      <c r="NUT62" s="6">
        <v>0.9</v>
      </c>
      <c r="NUU62" s="6">
        <v>0.9</v>
      </c>
      <c r="NUV62" s="21">
        <v>3.93</v>
      </c>
      <c r="NUW62" s="6">
        <v>96</v>
      </c>
      <c r="NUX62" s="6" t="s">
        <v>61</v>
      </c>
      <c r="NUY62" s="6">
        <v>250</v>
      </c>
      <c r="NUZ62" s="6">
        <v>2</v>
      </c>
      <c r="NVA62" s="6">
        <v>5.0999999999999996</v>
      </c>
      <c r="NVB62" s="6">
        <v>20.100000000000001</v>
      </c>
      <c r="NVC62" s="6">
        <v>136.5</v>
      </c>
      <c r="NVD62" s="6">
        <v>0.02</v>
      </c>
      <c r="NVE62" s="6">
        <v>4.2</v>
      </c>
      <c r="NVF62" s="6">
        <v>0.02</v>
      </c>
      <c r="NVG62" s="6">
        <v>0.1</v>
      </c>
      <c r="NVH62" s="6">
        <v>54.5</v>
      </c>
      <c r="NVI62" s="6">
        <v>150.69999999999999</v>
      </c>
      <c r="NVJ62" s="6">
        <v>0.9</v>
      </c>
      <c r="NVK62" s="6">
        <v>0.9</v>
      </c>
      <c r="NVL62" s="21">
        <v>3.93</v>
      </c>
      <c r="NVM62" s="6">
        <v>96</v>
      </c>
      <c r="NVN62" s="6" t="s">
        <v>61</v>
      </c>
      <c r="NVO62" s="6">
        <v>250</v>
      </c>
      <c r="NVP62" s="6">
        <v>2</v>
      </c>
      <c r="NVQ62" s="6">
        <v>5.0999999999999996</v>
      </c>
      <c r="NVR62" s="6">
        <v>20.100000000000001</v>
      </c>
      <c r="NVS62" s="6">
        <v>136.5</v>
      </c>
      <c r="NVT62" s="6">
        <v>0.02</v>
      </c>
      <c r="NVU62" s="6">
        <v>4.2</v>
      </c>
      <c r="NVV62" s="6">
        <v>0.02</v>
      </c>
      <c r="NVW62" s="6">
        <v>0.1</v>
      </c>
      <c r="NVX62" s="6">
        <v>54.5</v>
      </c>
      <c r="NVY62" s="6">
        <v>150.69999999999999</v>
      </c>
      <c r="NVZ62" s="6">
        <v>0.9</v>
      </c>
      <c r="NWA62" s="6">
        <v>0.9</v>
      </c>
      <c r="NWB62" s="21">
        <v>3.93</v>
      </c>
      <c r="NWC62" s="6">
        <v>96</v>
      </c>
      <c r="NWD62" s="6" t="s">
        <v>61</v>
      </c>
      <c r="NWE62" s="6">
        <v>250</v>
      </c>
      <c r="NWF62" s="6">
        <v>2</v>
      </c>
      <c r="NWG62" s="6">
        <v>5.0999999999999996</v>
      </c>
      <c r="NWH62" s="6">
        <v>20.100000000000001</v>
      </c>
      <c r="NWI62" s="6">
        <v>136.5</v>
      </c>
      <c r="NWJ62" s="6">
        <v>0.02</v>
      </c>
      <c r="NWK62" s="6">
        <v>4.2</v>
      </c>
      <c r="NWL62" s="6">
        <v>0.02</v>
      </c>
      <c r="NWM62" s="6">
        <v>0.1</v>
      </c>
      <c r="NWN62" s="6">
        <v>54.5</v>
      </c>
      <c r="NWO62" s="6">
        <v>150.69999999999999</v>
      </c>
      <c r="NWP62" s="6">
        <v>0.9</v>
      </c>
      <c r="NWQ62" s="6">
        <v>0.9</v>
      </c>
      <c r="NWR62" s="21">
        <v>3.93</v>
      </c>
      <c r="NWS62" s="6">
        <v>96</v>
      </c>
      <c r="NWT62" s="6" t="s">
        <v>61</v>
      </c>
      <c r="NWU62" s="6">
        <v>250</v>
      </c>
      <c r="NWV62" s="6">
        <v>2</v>
      </c>
      <c r="NWW62" s="6">
        <v>5.0999999999999996</v>
      </c>
      <c r="NWX62" s="6">
        <v>20.100000000000001</v>
      </c>
      <c r="NWY62" s="6">
        <v>136.5</v>
      </c>
      <c r="NWZ62" s="6">
        <v>0.02</v>
      </c>
      <c r="NXA62" s="6">
        <v>4.2</v>
      </c>
      <c r="NXB62" s="6">
        <v>0.02</v>
      </c>
      <c r="NXC62" s="6">
        <v>0.1</v>
      </c>
      <c r="NXD62" s="6">
        <v>54.5</v>
      </c>
      <c r="NXE62" s="6">
        <v>150.69999999999999</v>
      </c>
      <c r="NXF62" s="6">
        <v>0.9</v>
      </c>
      <c r="NXG62" s="6">
        <v>0.9</v>
      </c>
      <c r="NXH62" s="21">
        <v>3.93</v>
      </c>
      <c r="NXI62" s="6">
        <v>96</v>
      </c>
      <c r="NXJ62" s="6" t="s">
        <v>61</v>
      </c>
      <c r="NXK62" s="6">
        <v>250</v>
      </c>
      <c r="NXL62" s="6">
        <v>2</v>
      </c>
      <c r="NXM62" s="6">
        <v>5.0999999999999996</v>
      </c>
      <c r="NXN62" s="6">
        <v>20.100000000000001</v>
      </c>
      <c r="NXO62" s="6">
        <v>136.5</v>
      </c>
      <c r="NXP62" s="6">
        <v>0.02</v>
      </c>
      <c r="NXQ62" s="6">
        <v>4.2</v>
      </c>
      <c r="NXR62" s="6">
        <v>0.02</v>
      </c>
      <c r="NXS62" s="6">
        <v>0.1</v>
      </c>
      <c r="NXT62" s="6">
        <v>54.5</v>
      </c>
      <c r="NXU62" s="6">
        <v>150.69999999999999</v>
      </c>
      <c r="NXV62" s="6">
        <v>0.9</v>
      </c>
      <c r="NXW62" s="6">
        <v>0.9</v>
      </c>
      <c r="NXX62" s="21">
        <v>3.93</v>
      </c>
      <c r="NXY62" s="6">
        <v>96</v>
      </c>
      <c r="NXZ62" s="6" t="s">
        <v>61</v>
      </c>
      <c r="NYA62" s="6">
        <v>250</v>
      </c>
      <c r="NYB62" s="6">
        <v>2</v>
      </c>
      <c r="NYC62" s="6">
        <v>5.0999999999999996</v>
      </c>
      <c r="NYD62" s="6">
        <v>20.100000000000001</v>
      </c>
      <c r="NYE62" s="6">
        <v>136.5</v>
      </c>
      <c r="NYF62" s="6">
        <v>0.02</v>
      </c>
      <c r="NYG62" s="6">
        <v>4.2</v>
      </c>
      <c r="NYH62" s="6">
        <v>0.02</v>
      </c>
      <c r="NYI62" s="6">
        <v>0.1</v>
      </c>
      <c r="NYJ62" s="6">
        <v>54.5</v>
      </c>
      <c r="NYK62" s="6">
        <v>150.69999999999999</v>
      </c>
      <c r="NYL62" s="6">
        <v>0.9</v>
      </c>
      <c r="NYM62" s="6">
        <v>0.9</v>
      </c>
      <c r="NYN62" s="21">
        <v>3.93</v>
      </c>
      <c r="NYO62" s="6">
        <v>96</v>
      </c>
      <c r="NYP62" s="6" t="s">
        <v>61</v>
      </c>
      <c r="NYQ62" s="6">
        <v>250</v>
      </c>
      <c r="NYR62" s="6">
        <v>2</v>
      </c>
      <c r="NYS62" s="6">
        <v>5.0999999999999996</v>
      </c>
      <c r="NYT62" s="6">
        <v>20.100000000000001</v>
      </c>
      <c r="NYU62" s="6">
        <v>136.5</v>
      </c>
      <c r="NYV62" s="6">
        <v>0.02</v>
      </c>
      <c r="NYW62" s="6">
        <v>4.2</v>
      </c>
      <c r="NYX62" s="6">
        <v>0.02</v>
      </c>
      <c r="NYY62" s="6">
        <v>0.1</v>
      </c>
      <c r="NYZ62" s="6">
        <v>54.5</v>
      </c>
      <c r="NZA62" s="6">
        <v>150.69999999999999</v>
      </c>
      <c r="NZB62" s="6">
        <v>0.9</v>
      </c>
      <c r="NZC62" s="6">
        <v>0.9</v>
      </c>
      <c r="NZD62" s="21">
        <v>3.93</v>
      </c>
      <c r="NZE62" s="6">
        <v>96</v>
      </c>
      <c r="NZF62" s="6" t="s">
        <v>61</v>
      </c>
      <c r="NZG62" s="6">
        <v>250</v>
      </c>
      <c r="NZH62" s="6">
        <v>2</v>
      </c>
      <c r="NZI62" s="6">
        <v>5.0999999999999996</v>
      </c>
      <c r="NZJ62" s="6">
        <v>20.100000000000001</v>
      </c>
      <c r="NZK62" s="6">
        <v>136.5</v>
      </c>
      <c r="NZL62" s="6">
        <v>0.02</v>
      </c>
      <c r="NZM62" s="6">
        <v>4.2</v>
      </c>
      <c r="NZN62" s="6">
        <v>0.02</v>
      </c>
      <c r="NZO62" s="6">
        <v>0.1</v>
      </c>
      <c r="NZP62" s="6">
        <v>54.5</v>
      </c>
      <c r="NZQ62" s="6">
        <v>150.69999999999999</v>
      </c>
      <c r="NZR62" s="6">
        <v>0.9</v>
      </c>
      <c r="NZS62" s="6">
        <v>0.9</v>
      </c>
      <c r="NZT62" s="21">
        <v>3.93</v>
      </c>
      <c r="NZU62" s="6">
        <v>96</v>
      </c>
      <c r="NZV62" s="6" t="s">
        <v>61</v>
      </c>
      <c r="NZW62" s="6">
        <v>250</v>
      </c>
      <c r="NZX62" s="6">
        <v>2</v>
      </c>
      <c r="NZY62" s="6">
        <v>5.0999999999999996</v>
      </c>
      <c r="NZZ62" s="6">
        <v>20.100000000000001</v>
      </c>
      <c r="OAA62" s="6">
        <v>136.5</v>
      </c>
      <c r="OAB62" s="6">
        <v>0.02</v>
      </c>
      <c r="OAC62" s="6">
        <v>4.2</v>
      </c>
      <c r="OAD62" s="6">
        <v>0.02</v>
      </c>
      <c r="OAE62" s="6">
        <v>0.1</v>
      </c>
      <c r="OAF62" s="6">
        <v>54.5</v>
      </c>
      <c r="OAG62" s="6">
        <v>150.69999999999999</v>
      </c>
      <c r="OAH62" s="6">
        <v>0.9</v>
      </c>
      <c r="OAI62" s="6">
        <v>0.9</v>
      </c>
      <c r="OAJ62" s="21">
        <v>3.93</v>
      </c>
      <c r="OAK62" s="6">
        <v>96</v>
      </c>
      <c r="OAL62" s="6" t="s">
        <v>61</v>
      </c>
      <c r="OAM62" s="6">
        <v>250</v>
      </c>
      <c r="OAN62" s="6">
        <v>2</v>
      </c>
      <c r="OAO62" s="6">
        <v>5.0999999999999996</v>
      </c>
      <c r="OAP62" s="6">
        <v>20.100000000000001</v>
      </c>
      <c r="OAQ62" s="6">
        <v>136.5</v>
      </c>
      <c r="OAR62" s="6">
        <v>0.02</v>
      </c>
      <c r="OAS62" s="6">
        <v>4.2</v>
      </c>
      <c r="OAT62" s="6">
        <v>0.02</v>
      </c>
      <c r="OAU62" s="6">
        <v>0.1</v>
      </c>
      <c r="OAV62" s="6">
        <v>54.5</v>
      </c>
      <c r="OAW62" s="6">
        <v>150.69999999999999</v>
      </c>
      <c r="OAX62" s="6">
        <v>0.9</v>
      </c>
      <c r="OAY62" s="6">
        <v>0.9</v>
      </c>
      <c r="OAZ62" s="21">
        <v>3.93</v>
      </c>
      <c r="OBA62" s="6">
        <v>96</v>
      </c>
      <c r="OBB62" s="6" t="s">
        <v>61</v>
      </c>
      <c r="OBC62" s="6">
        <v>250</v>
      </c>
      <c r="OBD62" s="6">
        <v>2</v>
      </c>
      <c r="OBE62" s="6">
        <v>5.0999999999999996</v>
      </c>
      <c r="OBF62" s="6">
        <v>20.100000000000001</v>
      </c>
      <c r="OBG62" s="6">
        <v>136.5</v>
      </c>
      <c r="OBH62" s="6">
        <v>0.02</v>
      </c>
      <c r="OBI62" s="6">
        <v>4.2</v>
      </c>
      <c r="OBJ62" s="6">
        <v>0.02</v>
      </c>
      <c r="OBK62" s="6">
        <v>0.1</v>
      </c>
      <c r="OBL62" s="6">
        <v>54.5</v>
      </c>
      <c r="OBM62" s="6">
        <v>150.69999999999999</v>
      </c>
      <c r="OBN62" s="6">
        <v>0.9</v>
      </c>
      <c r="OBO62" s="6">
        <v>0.9</v>
      </c>
      <c r="OBP62" s="21">
        <v>3.93</v>
      </c>
      <c r="OBQ62" s="6">
        <v>96</v>
      </c>
      <c r="OBR62" s="6" t="s">
        <v>61</v>
      </c>
      <c r="OBS62" s="6">
        <v>250</v>
      </c>
      <c r="OBT62" s="6">
        <v>2</v>
      </c>
      <c r="OBU62" s="6">
        <v>5.0999999999999996</v>
      </c>
      <c r="OBV62" s="6">
        <v>20.100000000000001</v>
      </c>
      <c r="OBW62" s="6">
        <v>136.5</v>
      </c>
      <c r="OBX62" s="6">
        <v>0.02</v>
      </c>
      <c r="OBY62" s="6">
        <v>4.2</v>
      </c>
      <c r="OBZ62" s="6">
        <v>0.02</v>
      </c>
      <c r="OCA62" s="6">
        <v>0.1</v>
      </c>
      <c r="OCB62" s="6">
        <v>54.5</v>
      </c>
      <c r="OCC62" s="6">
        <v>150.69999999999999</v>
      </c>
      <c r="OCD62" s="6">
        <v>0.9</v>
      </c>
      <c r="OCE62" s="6">
        <v>0.9</v>
      </c>
      <c r="OCF62" s="21">
        <v>3.93</v>
      </c>
      <c r="OCG62" s="6">
        <v>96</v>
      </c>
      <c r="OCH62" s="6" t="s">
        <v>61</v>
      </c>
      <c r="OCI62" s="6">
        <v>250</v>
      </c>
      <c r="OCJ62" s="6">
        <v>2</v>
      </c>
      <c r="OCK62" s="6">
        <v>5.0999999999999996</v>
      </c>
      <c r="OCL62" s="6">
        <v>20.100000000000001</v>
      </c>
      <c r="OCM62" s="6">
        <v>136.5</v>
      </c>
      <c r="OCN62" s="6">
        <v>0.02</v>
      </c>
      <c r="OCO62" s="6">
        <v>4.2</v>
      </c>
      <c r="OCP62" s="6">
        <v>0.02</v>
      </c>
      <c r="OCQ62" s="6">
        <v>0.1</v>
      </c>
      <c r="OCR62" s="6">
        <v>54.5</v>
      </c>
      <c r="OCS62" s="6">
        <v>150.69999999999999</v>
      </c>
      <c r="OCT62" s="6">
        <v>0.9</v>
      </c>
      <c r="OCU62" s="6">
        <v>0.9</v>
      </c>
      <c r="OCV62" s="21">
        <v>3.93</v>
      </c>
      <c r="OCW62" s="6">
        <v>96</v>
      </c>
      <c r="OCX62" s="6" t="s">
        <v>61</v>
      </c>
      <c r="OCY62" s="6">
        <v>250</v>
      </c>
      <c r="OCZ62" s="6">
        <v>2</v>
      </c>
      <c r="ODA62" s="6">
        <v>5.0999999999999996</v>
      </c>
      <c r="ODB62" s="6">
        <v>20.100000000000001</v>
      </c>
      <c r="ODC62" s="6">
        <v>136.5</v>
      </c>
      <c r="ODD62" s="6">
        <v>0.02</v>
      </c>
      <c r="ODE62" s="6">
        <v>4.2</v>
      </c>
      <c r="ODF62" s="6">
        <v>0.02</v>
      </c>
      <c r="ODG62" s="6">
        <v>0.1</v>
      </c>
      <c r="ODH62" s="6">
        <v>54.5</v>
      </c>
      <c r="ODI62" s="6">
        <v>150.69999999999999</v>
      </c>
      <c r="ODJ62" s="6">
        <v>0.9</v>
      </c>
      <c r="ODK62" s="6">
        <v>0.9</v>
      </c>
      <c r="ODL62" s="21">
        <v>3.93</v>
      </c>
      <c r="ODM62" s="6">
        <v>96</v>
      </c>
      <c r="ODN62" s="6" t="s">
        <v>61</v>
      </c>
      <c r="ODO62" s="6">
        <v>250</v>
      </c>
      <c r="ODP62" s="6">
        <v>2</v>
      </c>
      <c r="ODQ62" s="6">
        <v>5.0999999999999996</v>
      </c>
      <c r="ODR62" s="6">
        <v>20.100000000000001</v>
      </c>
      <c r="ODS62" s="6">
        <v>136.5</v>
      </c>
      <c r="ODT62" s="6">
        <v>0.02</v>
      </c>
      <c r="ODU62" s="6">
        <v>4.2</v>
      </c>
      <c r="ODV62" s="6">
        <v>0.02</v>
      </c>
      <c r="ODW62" s="6">
        <v>0.1</v>
      </c>
      <c r="ODX62" s="6">
        <v>54.5</v>
      </c>
      <c r="ODY62" s="6">
        <v>150.69999999999999</v>
      </c>
      <c r="ODZ62" s="6">
        <v>0.9</v>
      </c>
      <c r="OEA62" s="6">
        <v>0.9</v>
      </c>
      <c r="OEB62" s="21">
        <v>3.93</v>
      </c>
      <c r="OEC62" s="6">
        <v>96</v>
      </c>
      <c r="OED62" s="6" t="s">
        <v>61</v>
      </c>
      <c r="OEE62" s="6">
        <v>250</v>
      </c>
      <c r="OEF62" s="6">
        <v>2</v>
      </c>
      <c r="OEG62" s="6">
        <v>5.0999999999999996</v>
      </c>
      <c r="OEH62" s="6">
        <v>20.100000000000001</v>
      </c>
      <c r="OEI62" s="6">
        <v>136.5</v>
      </c>
      <c r="OEJ62" s="6">
        <v>0.02</v>
      </c>
      <c r="OEK62" s="6">
        <v>4.2</v>
      </c>
      <c r="OEL62" s="6">
        <v>0.02</v>
      </c>
      <c r="OEM62" s="6">
        <v>0.1</v>
      </c>
      <c r="OEN62" s="6">
        <v>54.5</v>
      </c>
      <c r="OEO62" s="6">
        <v>150.69999999999999</v>
      </c>
      <c r="OEP62" s="6">
        <v>0.9</v>
      </c>
      <c r="OEQ62" s="6">
        <v>0.9</v>
      </c>
      <c r="OER62" s="21">
        <v>3.93</v>
      </c>
      <c r="OES62" s="6">
        <v>96</v>
      </c>
      <c r="OET62" s="6" t="s">
        <v>61</v>
      </c>
      <c r="OEU62" s="6">
        <v>250</v>
      </c>
      <c r="OEV62" s="6">
        <v>2</v>
      </c>
      <c r="OEW62" s="6">
        <v>5.0999999999999996</v>
      </c>
      <c r="OEX62" s="6">
        <v>20.100000000000001</v>
      </c>
      <c r="OEY62" s="6">
        <v>136.5</v>
      </c>
      <c r="OEZ62" s="6">
        <v>0.02</v>
      </c>
      <c r="OFA62" s="6">
        <v>4.2</v>
      </c>
      <c r="OFB62" s="6">
        <v>0.02</v>
      </c>
      <c r="OFC62" s="6">
        <v>0.1</v>
      </c>
      <c r="OFD62" s="6">
        <v>54.5</v>
      </c>
      <c r="OFE62" s="6">
        <v>150.69999999999999</v>
      </c>
      <c r="OFF62" s="6">
        <v>0.9</v>
      </c>
      <c r="OFG62" s="6">
        <v>0.9</v>
      </c>
      <c r="OFH62" s="21">
        <v>3.93</v>
      </c>
      <c r="OFI62" s="6">
        <v>96</v>
      </c>
      <c r="OFJ62" s="6" t="s">
        <v>61</v>
      </c>
      <c r="OFK62" s="6">
        <v>250</v>
      </c>
      <c r="OFL62" s="6">
        <v>2</v>
      </c>
      <c r="OFM62" s="6">
        <v>5.0999999999999996</v>
      </c>
      <c r="OFN62" s="6">
        <v>20.100000000000001</v>
      </c>
      <c r="OFO62" s="6">
        <v>136.5</v>
      </c>
      <c r="OFP62" s="6">
        <v>0.02</v>
      </c>
      <c r="OFQ62" s="6">
        <v>4.2</v>
      </c>
      <c r="OFR62" s="6">
        <v>0.02</v>
      </c>
      <c r="OFS62" s="6">
        <v>0.1</v>
      </c>
      <c r="OFT62" s="6">
        <v>54.5</v>
      </c>
      <c r="OFU62" s="6">
        <v>150.69999999999999</v>
      </c>
      <c r="OFV62" s="6">
        <v>0.9</v>
      </c>
      <c r="OFW62" s="6">
        <v>0.9</v>
      </c>
      <c r="OFX62" s="21">
        <v>3.93</v>
      </c>
      <c r="OFY62" s="6">
        <v>96</v>
      </c>
      <c r="OFZ62" s="6" t="s">
        <v>61</v>
      </c>
      <c r="OGA62" s="6">
        <v>250</v>
      </c>
      <c r="OGB62" s="6">
        <v>2</v>
      </c>
      <c r="OGC62" s="6">
        <v>5.0999999999999996</v>
      </c>
      <c r="OGD62" s="6">
        <v>20.100000000000001</v>
      </c>
      <c r="OGE62" s="6">
        <v>136.5</v>
      </c>
      <c r="OGF62" s="6">
        <v>0.02</v>
      </c>
      <c r="OGG62" s="6">
        <v>4.2</v>
      </c>
      <c r="OGH62" s="6">
        <v>0.02</v>
      </c>
      <c r="OGI62" s="6">
        <v>0.1</v>
      </c>
      <c r="OGJ62" s="6">
        <v>54.5</v>
      </c>
      <c r="OGK62" s="6">
        <v>150.69999999999999</v>
      </c>
      <c r="OGL62" s="6">
        <v>0.9</v>
      </c>
      <c r="OGM62" s="6">
        <v>0.9</v>
      </c>
      <c r="OGN62" s="21">
        <v>3.93</v>
      </c>
      <c r="OGO62" s="6">
        <v>96</v>
      </c>
      <c r="OGP62" s="6" t="s">
        <v>61</v>
      </c>
      <c r="OGQ62" s="6">
        <v>250</v>
      </c>
      <c r="OGR62" s="6">
        <v>2</v>
      </c>
      <c r="OGS62" s="6">
        <v>5.0999999999999996</v>
      </c>
      <c r="OGT62" s="6">
        <v>20.100000000000001</v>
      </c>
      <c r="OGU62" s="6">
        <v>136.5</v>
      </c>
      <c r="OGV62" s="6">
        <v>0.02</v>
      </c>
      <c r="OGW62" s="6">
        <v>4.2</v>
      </c>
      <c r="OGX62" s="6">
        <v>0.02</v>
      </c>
      <c r="OGY62" s="6">
        <v>0.1</v>
      </c>
      <c r="OGZ62" s="6">
        <v>54.5</v>
      </c>
      <c r="OHA62" s="6">
        <v>150.69999999999999</v>
      </c>
      <c r="OHB62" s="6">
        <v>0.9</v>
      </c>
      <c r="OHC62" s="6">
        <v>0.9</v>
      </c>
      <c r="OHD62" s="21">
        <v>3.93</v>
      </c>
      <c r="OHE62" s="6">
        <v>96</v>
      </c>
      <c r="OHF62" s="6" t="s">
        <v>61</v>
      </c>
      <c r="OHG62" s="6">
        <v>250</v>
      </c>
      <c r="OHH62" s="6">
        <v>2</v>
      </c>
      <c r="OHI62" s="6">
        <v>5.0999999999999996</v>
      </c>
      <c r="OHJ62" s="6">
        <v>20.100000000000001</v>
      </c>
      <c r="OHK62" s="6">
        <v>136.5</v>
      </c>
      <c r="OHL62" s="6">
        <v>0.02</v>
      </c>
      <c r="OHM62" s="6">
        <v>4.2</v>
      </c>
      <c r="OHN62" s="6">
        <v>0.02</v>
      </c>
      <c r="OHO62" s="6">
        <v>0.1</v>
      </c>
      <c r="OHP62" s="6">
        <v>54.5</v>
      </c>
      <c r="OHQ62" s="6">
        <v>150.69999999999999</v>
      </c>
      <c r="OHR62" s="6">
        <v>0.9</v>
      </c>
      <c r="OHS62" s="6">
        <v>0.9</v>
      </c>
      <c r="OHT62" s="21">
        <v>3.93</v>
      </c>
      <c r="OHU62" s="6">
        <v>96</v>
      </c>
      <c r="OHV62" s="6" t="s">
        <v>61</v>
      </c>
      <c r="OHW62" s="6">
        <v>250</v>
      </c>
      <c r="OHX62" s="6">
        <v>2</v>
      </c>
      <c r="OHY62" s="6">
        <v>5.0999999999999996</v>
      </c>
      <c r="OHZ62" s="6">
        <v>20.100000000000001</v>
      </c>
      <c r="OIA62" s="6">
        <v>136.5</v>
      </c>
      <c r="OIB62" s="6">
        <v>0.02</v>
      </c>
      <c r="OIC62" s="6">
        <v>4.2</v>
      </c>
      <c r="OID62" s="6">
        <v>0.02</v>
      </c>
      <c r="OIE62" s="6">
        <v>0.1</v>
      </c>
      <c r="OIF62" s="6">
        <v>54.5</v>
      </c>
      <c r="OIG62" s="6">
        <v>150.69999999999999</v>
      </c>
      <c r="OIH62" s="6">
        <v>0.9</v>
      </c>
      <c r="OII62" s="6">
        <v>0.9</v>
      </c>
      <c r="OIJ62" s="21">
        <v>3.93</v>
      </c>
      <c r="OIK62" s="6">
        <v>96</v>
      </c>
      <c r="OIL62" s="6" t="s">
        <v>61</v>
      </c>
      <c r="OIM62" s="6">
        <v>250</v>
      </c>
      <c r="OIN62" s="6">
        <v>2</v>
      </c>
      <c r="OIO62" s="6">
        <v>5.0999999999999996</v>
      </c>
      <c r="OIP62" s="6">
        <v>20.100000000000001</v>
      </c>
      <c r="OIQ62" s="6">
        <v>136.5</v>
      </c>
      <c r="OIR62" s="6">
        <v>0.02</v>
      </c>
      <c r="OIS62" s="6">
        <v>4.2</v>
      </c>
      <c r="OIT62" s="6">
        <v>0.02</v>
      </c>
      <c r="OIU62" s="6">
        <v>0.1</v>
      </c>
      <c r="OIV62" s="6">
        <v>54.5</v>
      </c>
      <c r="OIW62" s="6">
        <v>150.69999999999999</v>
      </c>
      <c r="OIX62" s="6">
        <v>0.9</v>
      </c>
      <c r="OIY62" s="6">
        <v>0.9</v>
      </c>
      <c r="OIZ62" s="21">
        <v>3.93</v>
      </c>
      <c r="OJA62" s="6">
        <v>96</v>
      </c>
      <c r="OJB62" s="6" t="s">
        <v>61</v>
      </c>
      <c r="OJC62" s="6">
        <v>250</v>
      </c>
      <c r="OJD62" s="6">
        <v>2</v>
      </c>
      <c r="OJE62" s="6">
        <v>5.0999999999999996</v>
      </c>
      <c r="OJF62" s="6">
        <v>20.100000000000001</v>
      </c>
      <c r="OJG62" s="6">
        <v>136.5</v>
      </c>
      <c r="OJH62" s="6">
        <v>0.02</v>
      </c>
      <c r="OJI62" s="6">
        <v>4.2</v>
      </c>
      <c r="OJJ62" s="6">
        <v>0.02</v>
      </c>
      <c r="OJK62" s="6">
        <v>0.1</v>
      </c>
      <c r="OJL62" s="6">
        <v>54.5</v>
      </c>
      <c r="OJM62" s="6">
        <v>150.69999999999999</v>
      </c>
      <c r="OJN62" s="6">
        <v>0.9</v>
      </c>
      <c r="OJO62" s="6">
        <v>0.9</v>
      </c>
      <c r="OJP62" s="21">
        <v>3.93</v>
      </c>
      <c r="OJQ62" s="6">
        <v>96</v>
      </c>
      <c r="OJR62" s="6" t="s">
        <v>61</v>
      </c>
      <c r="OJS62" s="6">
        <v>250</v>
      </c>
      <c r="OJT62" s="6">
        <v>2</v>
      </c>
      <c r="OJU62" s="6">
        <v>5.0999999999999996</v>
      </c>
      <c r="OJV62" s="6">
        <v>20.100000000000001</v>
      </c>
      <c r="OJW62" s="6">
        <v>136.5</v>
      </c>
      <c r="OJX62" s="6">
        <v>0.02</v>
      </c>
      <c r="OJY62" s="6">
        <v>4.2</v>
      </c>
      <c r="OJZ62" s="6">
        <v>0.02</v>
      </c>
      <c r="OKA62" s="6">
        <v>0.1</v>
      </c>
      <c r="OKB62" s="6">
        <v>54.5</v>
      </c>
      <c r="OKC62" s="6">
        <v>150.69999999999999</v>
      </c>
      <c r="OKD62" s="6">
        <v>0.9</v>
      </c>
      <c r="OKE62" s="6">
        <v>0.9</v>
      </c>
      <c r="OKF62" s="21">
        <v>3.93</v>
      </c>
      <c r="OKG62" s="6">
        <v>96</v>
      </c>
      <c r="OKH62" s="6" t="s">
        <v>61</v>
      </c>
      <c r="OKI62" s="6">
        <v>250</v>
      </c>
      <c r="OKJ62" s="6">
        <v>2</v>
      </c>
      <c r="OKK62" s="6">
        <v>5.0999999999999996</v>
      </c>
      <c r="OKL62" s="6">
        <v>20.100000000000001</v>
      </c>
      <c r="OKM62" s="6">
        <v>136.5</v>
      </c>
      <c r="OKN62" s="6">
        <v>0.02</v>
      </c>
      <c r="OKO62" s="6">
        <v>4.2</v>
      </c>
      <c r="OKP62" s="6">
        <v>0.02</v>
      </c>
      <c r="OKQ62" s="6">
        <v>0.1</v>
      </c>
      <c r="OKR62" s="6">
        <v>54.5</v>
      </c>
      <c r="OKS62" s="6">
        <v>150.69999999999999</v>
      </c>
      <c r="OKT62" s="6">
        <v>0.9</v>
      </c>
      <c r="OKU62" s="6">
        <v>0.9</v>
      </c>
      <c r="OKV62" s="21">
        <v>3.93</v>
      </c>
      <c r="OKW62" s="6">
        <v>96</v>
      </c>
      <c r="OKX62" s="6" t="s">
        <v>61</v>
      </c>
      <c r="OKY62" s="6">
        <v>250</v>
      </c>
      <c r="OKZ62" s="6">
        <v>2</v>
      </c>
      <c r="OLA62" s="6">
        <v>5.0999999999999996</v>
      </c>
      <c r="OLB62" s="6">
        <v>20.100000000000001</v>
      </c>
      <c r="OLC62" s="6">
        <v>136.5</v>
      </c>
      <c r="OLD62" s="6">
        <v>0.02</v>
      </c>
      <c r="OLE62" s="6">
        <v>4.2</v>
      </c>
      <c r="OLF62" s="6">
        <v>0.02</v>
      </c>
      <c r="OLG62" s="6">
        <v>0.1</v>
      </c>
      <c r="OLH62" s="6">
        <v>54.5</v>
      </c>
      <c r="OLI62" s="6">
        <v>150.69999999999999</v>
      </c>
      <c r="OLJ62" s="6">
        <v>0.9</v>
      </c>
      <c r="OLK62" s="6">
        <v>0.9</v>
      </c>
      <c r="OLL62" s="21">
        <v>3.93</v>
      </c>
      <c r="OLM62" s="6">
        <v>96</v>
      </c>
      <c r="OLN62" s="6" t="s">
        <v>61</v>
      </c>
      <c r="OLO62" s="6">
        <v>250</v>
      </c>
      <c r="OLP62" s="6">
        <v>2</v>
      </c>
      <c r="OLQ62" s="6">
        <v>5.0999999999999996</v>
      </c>
      <c r="OLR62" s="6">
        <v>20.100000000000001</v>
      </c>
      <c r="OLS62" s="6">
        <v>136.5</v>
      </c>
      <c r="OLT62" s="6">
        <v>0.02</v>
      </c>
      <c r="OLU62" s="6">
        <v>4.2</v>
      </c>
      <c r="OLV62" s="6">
        <v>0.02</v>
      </c>
      <c r="OLW62" s="6">
        <v>0.1</v>
      </c>
      <c r="OLX62" s="6">
        <v>54.5</v>
      </c>
      <c r="OLY62" s="6">
        <v>150.69999999999999</v>
      </c>
      <c r="OLZ62" s="6">
        <v>0.9</v>
      </c>
      <c r="OMA62" s="6">
        <v>0.9</v>
      </c>
      <c r="OMB62" s="21">
        <v>3.93</v>
      </c>
      <c r="OMC62" s="6">
        <v>96</v>
      </c>
      <c r="OMD62" s="6" t="s">
        <v>61</v>
      </c>
      <c r="OME62" s="6">
        <v>250</v>
      </c>
      <c r="OMF62" s="6">
        <v>2</v>
      </c>
      <c r="OMG62" s="6">
        <v>5.0999999999999996</v>
      </c>
      <c r="OMH62" s="6">
        <v>20.100000000000001</v>
      </c>
      <c r="OMI62" s="6">
        <v>136.5</v>
      </c>
      <c r="OMJ62" s="6">
        <v>0.02</v>
      </c>
      <c r="OMK62" s="6">
        <v>4.2</v>
      </c>
      <c r="OML62" s="6">
        <v>0.02</v>
      </c>
      <c r="OMM62" s="6">
        <v>0.1</v>
      </c>
      <c r="OMN62" s="6">
        <v>54.5</v>
      </c>
      <c r="OMO62" s="6">
        <v>150.69999999999999</v>
      </c>
      <c r="OMP62" s="6">
        <v>0.9</v>
      </c>
      <c r="OMQ62" s="6">
        <v>0.9</v>
      </c>
      <c r="OMR62" s="21">
        <v>3.93</v>
      </c>
      <c r="OMS62" s="6">
        <v>96</v>
      </c>
      <c r="OMT62" s="6" t="s">
        <v>61</v>
      </c>
      <c r="OMU62" s="6">
        <v>250</v>
      </c>
      <c r="OMV62" s="6">
        <v>2</v>
      </c>
      <c r="OMW62" s="6">
        <v>5.0999999999999996</v>
      </c>
      <c r="OMX62" s="6">
        <v>20.100000000000001</v>
      </c>
      <c r="OMY62" s="6">
        <v>136.5</v>
      </c>
      <c r="OMZ62" s="6">
        <v>0.02</v>
      </c>
      <c r="ONA62" s="6">
        <v>4.2</v>
      </c>
      <c r="ONB62" s="6">
        <v>0.02</v>
      </c>
      <c r="ONC62" s="6">
        <v>0.1</v>
      </c>
      <c r="OND62" s="6">
        <v>54.5</v>
      </c>
      <c r="ONE62" s="6">
        <v>150.69999999999999</v>
      </c>
      <c r="ONF62" s="6">
        <v>0.9</v>
      </c>
      <c r="ONG62" s="6">
        <v>0.9</v>
      </c>
      <c r="ONH62" s="21">
        <v>3.93</v>
      </c>
      <c r="ONI62" s="6">
        <v>96</v>
      </c>
      <c r="ONJ62" s="6" t="s">
        <v>61</v>
      </c>
      <c r="ONK62" s="6">
        <v>250</v>
      </c>
      <c r="ONL62" s="6">
        <v>2</v>
      </c>
      <c r="ONM62" s="6">
        <v>5.0999999999999996</v>
      </c>
      <c r="ONN62" s="6">
        <v>20.100000000000001</v>
      </c>
      <c r="ONO62" s="6">
        <v>136.5</v>
      </c>
      <c r="ONP62" s="6">
        <v>0.02</v>
      </c>
      <c r="ONQ62" s="6">
        <v>4.2</v>
      </c>
      <c r="ONR62" s="6">
        <v>0.02</v>
      </c>
      <c r="ONS62" s="6">
        <v>0.1</v>
      </c>
      <c r="ONT62" s="6">
        <v>54.5</v>
      </c>
      <c r="ONU62" s="6">
        <v>150.69999999999999</v>
      </c>
      <c r="ONV62" s="6">
        <v>0.9</v>
      </c>
      <c r="ONW62" s="6">
        <v>0.9</v>
      </c>
      <c r="ONX62" s="21">
        <v>3.93</v>
      </c>
      <c r="ONY62" s="6">
        <v>96</v>
      </c>
      <c r="ONZ62" s="6" t="s">
        <v>61</v>
      </c>
      <c r="OOA62" s="6">
        <v>250</v>
      </c>
      <c r="OOB62" s="6">
        <v>2</v>
      </c>
      <c r="OOC62" s="6">
        <v>5.0999999999999996</v>
      </c>
      <c r="OOD62" s="6">
        <v>20.100000000000001</v>
      </c>
      <c r="OOE62" s="6">
        <v>136.5</v>
      </c>
      <c r="OOF62" s="6">
        <v>0.02</v>
      </c>
      <c r="OOG62" s="6">
        <v>4.2</v>
      </c>
      <c r="OOH62" s="6">
        <v>0.02</v>
      </c>
      <c r="OOI62" s="6">
        <v>0.1</v>
      </c>
      <c r="OOJ62" s="6">
        <v>54.5</v>
      </c>
      <c r="OOK62" s="6">
        <v>150.69999999999999</v>
      </c>
      <c r="OOL62" s="6">
        <v>0.9</v>
      </c>
      <c r="OOM62" s="6">
        <v>0.9</v>
      </c>
      <c r="OON62" s="21">
        <v>3.93</v>
      </c>
      <c r="OOO62" s="6">
        <v>96</v>
      </c>
      <c r="OOP62" s="6" t="s">
        <v>61</v>
      </c>
      <c r="OOQ62" s="6">
        <v>250</v>
      </c>
      <c r="OOR62" s="6">
        <v>2</v>
      </c>
      <c r="OOS62" s="6">
        <v>5.0999999999999996</v>
      </c>
      <c r="OOT62" s="6">
        <v>20.100000000000001</v>
      </c>
      <c r="OOU62" s="6">
        <v>136.5</v>
      </c>
      <c r="OOV62" s="6">
        <v>0.02</v>
      </c>
      <c r="OOW62" s="6">
        <v>4.2</v>
      </c>
      <c r="OOX62" s="6">
        <v>0.02</v>
      </c>
      <c r="OOY62" s="6">
        <v>0.1</v>
      </c>
      <c r="OOZ62" s="6">
        <v>54.5</v>
      </c>
      <c r="OPA62" s="6">
        <v>150.69999999999999</v>
      </c>
      <c r="OPB62" s="6">
        <v>0.9</v>
      </c>
      <c r="OPC62" s="6">
        <v>0.9</v>
      </c>
      <c r="OPD62" s="21">
        <v>3.93</v>
      </c>
      <c r="OPE62" s="6">
        <v>96</v>
      </c>
      <c r="OPF62" s="6" t="s">
        <v>61</v>
      </c>
      <c r="OPG62" s="6">
        <v>250</v>
      </c>
      <c r="OPH62" s="6">
        <v>2</v>
      </c>
      <c r="OPI62" s="6">
        <v>5.0999999999999996</v>
      </c>
      <c r="OPJ62" s="6">
        <v>20.100000000000001</v>
      </c>
      <c r="OPK62" s="6">
        <v>136.5</v>
      </c>
      <c r="OPL62" s="6">
        <v>0.02</v>
      </c>
      <c r="OPM62" s="6">
        <v>4.2</v>
      </c>
      <c r="OPN62" s="6">
        <v>0.02</v>
      </c>
      <c r="OPO62" s="6">
        <v>0.1</v>
      </c>
      <c r="OPP62" s="6">
        <v>54.5</v>
      </c>
      <c r="OPQ62" s="6">
        <v>150.69999999999999</v>
      </c>
      <c r="OPR62" s="6">
        <v>0.9</v>
      </c>
      <c r="OPS62" s="6">
        <v>0.9</v>
      </c>
      <c r="OPT62" s="21">
        <v>3.93</v>
      </c>
      <c r="OPU62" s="6">
        <v>96</v>
      </c>
      <c r="OPV62" s="6" t="s">
        <v>61</v>
      </c>
      <c r="OPW62" s="6">
        <v>250</v>
      </c>
      <c r="OPX62" s="6">
        <v>2</v>
      </c>
      <c r="OPY62" s="6">
        <v>5.0999999999999996</v>
      </c>
      <c r="OPZ62" s="6">
        <v>20.100000000000001</v>
      </c>
      <c r="OQA62" s="6">
        <v>136.5</v>
      </c>
      <c r="OQB62" s="6">
        <v>0.02</v>
      </c>
      <c r="OQC62" s="6">
        <v>4.2</v>
      </c>
      <c r="OQD62" s="6">
        <v>0.02</v>
      </c>
      <c r="OQE62" s="6">
        <v>0.1</v>
      </c>
      <c r="OQF62" s="6">
        <v>54.5</v>
      </c>
      <c r="OQG62" s="6">
        <v>150.69999999999999</v>
      </c>
      <c r="OQH62" s="6">
        <v>0.9</v>
      </c>
      <c r="OQI62" s="6">
        <v>0.9</v>
      </c>
      <c r="OQJ62" s="21">
        <v>3.93</v>
      </c>
      <c r="OQK62" s="6">
        <v>96</v>
      </c>
      <c r="OQL62" s="6" t="s">
        <v>61</v>
      </c>
      <c r="OQM62" s="6">
        <v>250</v>
      </c>
      <c r="OQN62" s="6">
        <v>2</v>
      </c>
      <c r="OQO62" s="6">
        <v>5.0999999999999996</v>
      </c>
      <c r="OQP62" s="6">
        <v>20.100000000000001</v>
      </c>
      <c r="OQQ62" s="6">
        <v>136.5</v>
      </c>
      <c r="OQR62" s="6">
        <v>0.02</v>
      </c>
      <c r="OQS62" s="6">
        <v>4.2</v>
      </c>
      <c r="OQT62" s="6">
        <v>0.02</v>
      </c>
      <c r="OQU62" s="6">
        <v>0.1</v>
      </c>
      <c r="OQV62" s="6">
        <v>54.5</v>
      </c>
      <c r="OQW62" s="6">
        <v>150.69999999999999</v>
      </c>
      <c r="OQX62" s="6">
        <v>0.9</v>
      </c>
      <c r="OQY62" s="6">
        <v>0.9</v>
      </c>
      <c r="OQZ62" s="21">
        <v>3.93</v>
      </c>
      <c r="ORA62" s="6">
        <v>96</v>
      </c>
      <c r="ORB62" s="6" t="s">
        <v>61</v>
      </c>
      <c r="ORC62" s="6">
        <v>250</v>
      </c>
      <c r="ORD62" s="6">
        <v>2</v>
      </c>
      <c r="ORE62" s="6">
        <v>5.0999999999999996</v>
      </c>
      <c r="ORF62" s="6">
        <v>20.100000000000001</v>
      </c>
      <c r="ORG62" s="6">
        <v>136.5</v>
      </c>
      <c r="ORH62" s="6">
        <v>0.02</v>
      </c>
      <c r="ORI62" s="6">
        <v>4.2</v>
      </c>
      <c r="ORJ62" s="6">
        <v>0.02</v>
      </c>
      <c r="ORK62" s="6">
        <v>0.1</v>
      </c>
      <c r="ORL62" s="6">
        <v>54.5</v>
      </c>
      <c r="ORM62" s="6">
        <v>150.69999999999999</v>
      </c>
      <c r="ORN62" s="6">
        <v>0.9</v>
      </c>
      <c r="ORO62" s="6">
        <v>0.9</v>
      </c>
      <c r="ORP62" s="21">
        <v>3.93</v>
      </c>
      <c r="ORQ62" s="6">
        <v>96</v>
      </c>
      <c r="ORR62" s="6" t="s">
        <v>61</v>
      </c>
      <c r="ORS62" s="6">
        <v>250</v>
      </c>
      <c r="ORT62" s="6">
        <v>2</v>
      </c>
      <c r="ORU62" s="6">
        <v>5.0999999999999996</v>
      </c>
      <c r="ORV62" s="6">
        <v>20.100000000000001</v>
      </c>
      <c r="ORW62" s="6">
        <v>136.5</v>
      </c>
      <c r="ORX62" s="6">
        <v>0.02</v>
      </c>
      <c r="ORY62" s="6">
        <v>4.2</v>
      </c>
      <c r="ORZ62" s="6">
        <v>0.02</v>
      </c>
      <c r="OSA62" s="6">
        <v>0.1</v>
      </c>
      <c r="OSB62" s="6">
        <v>54.5</v>
      </c>
      <c r="OSC62" s="6">
        <v>150.69999999999999</v>
      </c>
      <c r="OSD62" s="6">
        <v>0.9</v>
      </c>
      <c r="OSE62" s="6">
        <v>0.9</v>
      </c>
      <c r="OSF62" s="21">
        <v>3.93</v>
      </c>
      <c r="OSG62" s="6">
        <v>96</v>
      </c>
      <c r="OSH62" s="6" t="s">
        <v>61</v>
      </c>
      <c r="OSI62" s="6">
        <v>250</v>
      </c>
      <c r="OSJ62" s="6">
        <v>2</v>
      </c>
      <c r="OSK62" s="6">
        <v>5.0999999999999996</v>
      </c>
      <c r="OSL62" s="6">
        <v>20.100000000000001</v>
      </c>
      <c r="OSM62" s="6">
        <v>136.5</v>
      </c>
      <c r="OSN62" s="6">
        <v>0.02</v>
      </c>
      <c r="OSO62" s="6">
        <v>4.2</v>
      </c>
      <c r="OSP62" s="6">
        <v>0.02</v>
      </c>
      <c r="OSQ62" s="6">
        <v>0.1</v>
      </c>
      <c r="OSR62" s="6">
        <v>54.5</v>
      </c>
      <c r="OSS62" s="6">
        <v>150.69999999999999</v>
      </c>
      <c r="OST62" s="6">
        <v>0.9</v>
      </c>
      <c r="OSU62" s="6">
        <v>0.9</v>
      </c>
      <c r="OSV62" s="21">
        <v>3.93</v>
      </c>
      <c r="OSW62" s="6">
        <v>96</v>
      </c>
      <c r="OSX62" s="6" t="s">
        <v>61</v>
      </c>
      <c r="OSY62" s="6">
        <v>250</v>
      </c>
      <c r="OSZ62" s="6">
        <v>2</v>
      </c>
      <c r="OTA62" s="6">
        <v>5.0999999999999996</v>
      </c>
      <c r="OTB62" s="6">
        <v>20.100000000000001</v>
      </c>
      <c r="OTC62" s="6">
        <v>136.5</v>
      </c>
      <c r="OTD62" s="6">
        <v>0.02</v>
      </c>
      <c r="OTE62" s="6">
        <v>4.2</v>
      </c>
      <c r="OTF62" s="6">
        <v>0.02</v>
      </c>
      <c r="OTG62" s="6">
        <v>0.1</v>
      </c>
      <c r="OTH62" s="6">
        <v>54.5</v>
      </c>
      <c r="OTI62" s="6">
        <v>150.69999999999999</v>
      </c>
      <c r="OTJ62" s="6">
        <v>0.9</v>
      </c>
      <c r="OTK62" s="6">
        <v>0.9</v>
      </c>
      <c r="OTL62" s="21">
        <v>3.93</v>
      </c>
      <c r="OTM62" s="6">
        <v>96</v>
      </c>
      <c r="OTN62" s="6" t="s">
        <v>61</v>
      </c>
      <c r="OTO62" s="6">
        <v>250</v>
      </c>
      <c r="OTP62" s="6">
        <v>2</v>
      </c>
      <c r="OTQ62" s="6">
        <v>5.0999999999999996</v>
      </c>
      <c r="OTR62" s="6">
        <v>20.100000000000001</v>
      </c>
      <c r="OTS62" s="6">
        <v>136.5</v>
      </c>
      <c r="OTT62" s="6">
        <v>0.02</v>
      </c>
      <c r="OTU62" s="6">
        <v>4.2</v>
      </c>
      <c r="OTV62" s="6">
        <v>0.02</v>
      </c>
      <c r="OTW62" s="6">
        <v>0.1</v>
      </c>
      <c r="OTX62" s="6">
        <v>54.5</v>
      </c>
      <c r="OTY62" s="6">
        <v>150.69999999999999</v>
      </c>
      <c r="OTZ62" s="6">
        <v>0.9</v>
      </c>
      <c r="OUA62" s="6">
        <v>0.9</v>
      </c>
      <c r="OUB62" s="21">
        <v>3.93</v>
      </c>
      <c r="OUC62" s="6">
        <v>96</v>
      </c>
      <c r="OUD62" s="6" t="s">
        <v>61</v>
      </c>
      <c r="OUE62" s="6">
        <v>250</v>
      </c>
      <c r="OUF62" s="6">
        <v>2</v>
      </c>
      <c r="OUG62" s="6">
        <v>5.0999999999999996</v>
      </c>
      <c r="OUH62" s="6">
        <v>20.100000000000001</v>
      </c>
      <c r="OUI62" s="6">
        <v>136.5</v>
      </c>
      <c r="OUJ62" s="6">
        <v>0.02</v>
      </c>
      <c r="OUK62" s="6">
        <v>4.2</v>
      </c>
      <c r="OUL62" s="6">
        <v>0.02</v>
      </c>
      <c r="OUM62" s="6">
        <v>0.1</v>
      </c>
      <c r="OUN62" s="6">
        <v>54.5</v>
      </c>
      <c r="OUO62" s="6">
        <v>150.69999999999999</v>
      </c>
      <c r="OUP62" s="6">
        <v>0.9</v>
      </c>
      <c r="OUQ62" s="6">
        <v>0.9</v>
      </c>
      <c r="OUR62" s="21">
        <v>3.93</v>
      </c>
      <c r="OUS62" s="6">
        <v>96</v>
      </c>
      <c r="OUT62" s="6" t="s">
        <v>61</v>
      </c>
      <c r="OUU62" s="6">
        <v>250</v>
      </c>
      <c r="OUV62" s="6">
        <v>2</v>
      </c>
      <c r="OUW62" s="6">
        <v>5.0999999999999996</v>
      </c>
      <c r="OUX62" s="6">
        <v>20.100000000000001</v>
      </c>
      <c r="OUY62" s="6">
        <v>136.5</v>
      </c>
      <c r="OUZ62" s="6">
        <v>0.02</v>
      </c>
      <c r="OVA62" s="6">
        <v>4.2</v>
      </c>
      <c r="OVB62" s="6">
        <v>0.02</v>
      </c>
      <c r="OVC62" s="6">
        <v>0.1</v>
      </c>
      <c r="OVD62" s="6">
        <v>54.5</v>
      </c>
      <c r="OVE62" s="6">
        <v>150.69999999999999</v>
      </c>
      <c r="OVF62" s="6">
        <v>0.9</v>
      </c>
      <c r="OVG62" s="6">
        <v>0.9</v>
      </c>
      <c r="OVH62" s="21">
        <v>3.93</v>
      </c>
      <c r="OVI62" s="6">
        <v>96</v>
      </c>
      <c r="OVJ62" s="6" t="s">
        <v>61</v>
      </c>
      <c r="OVK62" s="6">
        <v>250</v>
      </c>
      <c r="OVL62" s="6">
        <v>2</v>
      </c>
      <c r="OVM62" s="6">
        <v>5.0999999999999996</v>
      </c>
      <c r="OVN62" s="6">
        <v>20.100000000000001</v>
      </c>
      <c r="OVO62" s="6">
        <v>136.5</v>
      </c>
      <c r="OVP62" s="6">
        <v>0.02</v>
      </c>
      <c r="OVQ62" s="6">
        <v>4.2</v>
      </c>
      <c r="OVR62" s="6">
        <v>0.02</v>
      </c>
      <c r="OVS62" s="6">
        <v>0.1</v>
      </c>
      <c r="OVT62" s="6">
        <v>54.5</v>
      </c>
      <c r="OVU62" s="6">
        <v>150.69999999999999</v>
      </c>
      <c r="OVV62" s="6">
        <v>0.9</v>
      </c>
      <c r="OVW62" s="6">
        <v>0.9</v>
      </c>
      <c r="OVX62" s="21">
        <v>3.93</v>
      </c>
      <c r="OVY62" s="6">
        <v>96</v>
      </c>
      <c r="OVZ62" s="6" t="s">
        <v>61</v>
      </c>
      <c r="OWA62" s="6">
        <v>250</v>
      </c>
      <c r="OWB62" s="6">
        <v>2</v>
      </c>
      <c r="OWC62" s="6">
        <v>5.0999999999999996</v>
      </c>
      <c r="OWD62" s="6">
        <v>20.100000000000001</v>
      </c>
      <c r="OWE62" s="6">
        <v>136.5</v>
      </c>
      <c r="OWF62" s="6">
        <v>0.02</v>
      </c>
      <c r="OWG62" s="6">
        <v>4.2</v>
      </c>
      <c r="OWH62" s="6">
        <v>0.02</v>
      </c>
      <c r="OWI62" s="6">
        <v>0.1</v>
      </c>
      <c r="OWJ62" s="6">
        <v>54.5</v>
      </c>
      <c r="OWK62" s="6">
        <v>150.69999999999999</v>
      </c>
      <c r="OWL62" s="6">
        <v>0.9</v>
      </c>
      <c r="OWM62" s="6">
        <v>0.9</v>
      </c>
      <c r="OWN62" s="21">
        <v>3.93</v>
      </c>
      <c r="OWO62" s="6">
        <v>96</v>
      </c>
      <c r="OWP62" s="6" t="s">
        <v>61</v>
      </c>
      <c r="OWQ62" s="6">
        <v>250</v>
      </c>
      <c r="OWR62" s="6">
        <v>2</v>
      </c>
      <c r="OWS62" s="6">
        <v>5.0999999999999996</v>
      </c>
      <c r="OWT62" s="6">
        <v>20.100000000000001</v>
      </c>
      <c r="OWU62" s="6">
        <v>136.5</v>
      </c>
      <c r="OWV62" s="6">
        <v>0.02</v>
      </c>
      <c r="OWW62" s="6">
        <v>4.2</v>
      </c>
      <c r="OWX62" s="6">
        <v>0.02</v>
      </c>
      <c r="OWY62" s="6">
        <v>0.1</v>
      </c>
      <c r="OWZ62" s="6">
        <v>54.5</v>
      </c>
      <c r="OXA62" s="6">
        <v>150.69999999999999</v>
      </c>
      <c r="OXB62" s="6">
        <v>0.9</v>
      </c>
      <c r="OXC62" s="6">
        <v>0.9</v>
      </c>
      <c r="OXD62" s="21">
        <v>3.93</v>
      </c>
      <c r="OXE62" s="6">
        <v>96</v>
      </c>
      <c r="OXF62" s="6" t="s">
        <v>61</v>
      </c>
      <c r="OXG62" s="6">
        <v>250</v>
      </c>
      <c r="OXH62" s="6">
        <v>2</v>
      </c>
      <c r="OXI62" s="6">
        <v>5.0999999999999996</v>
      </c>
      <c r="OXJ62" s="6">
        <v>20.100000000000001</v>
      </c>
      <c r="OXK62" s="6">
        <v>136.5</v>
      </c>
      <c r="OXL62" s="6">
        <v>0.02</v>
      </c>
      <c r="OXM62" s="6">
        <v>4.2</v>
      </c>
      <c r="OXN62" s="6">
        <v>0.02</v>
      </c>
      <c r="OXO62" s="6">
        <v>0.1</v>
      </c>
      <c r="OXP62" s="6">
        <v>54.5</v>
      </c>
      <c r="OXQ62" s="6">
        <v>150.69999999999999</v>
      </c>
      <c r="OXR62" s="6">
        <v>0.9</v>
      </c>
      <c r="OXS62" s="6">
        <v>0.9</v>
      </c>
      <c r="OXT62" s="21">
        <v>3.93</v>
      </c>
      <c r="OXU62" s="6">
        <v>96</v>
      </c>
      <c r="OXV62" s="6" t="s">
        <v>61</v>
      </c>
      <c r="OXW62" s="6">
        <v>250</v>
      </c>
      <c r="OXX62" s="6">
        <v>2</v>
      </c>
      <c r="OXY62" s="6">
        <v>5.0999999999999996</v>
      </c>
      <c r="OXZ62" s="6">
        <v>20.100000000000001</v>
      </c>
      <c r="OYA62" s="6">
        <v>136.5</v>
      </c>
      <c r="OYB62" s="6">
        <v>0.02</v>
      </c>
      <c r="OYC62" s="6">
        <v>4.2</v>
      </c>
      <c r="OYD62" s="6">
        <v>0.02</v>
      </c>
      <c r="OYE62" s="6">
        <v>0.1</v>
      </c>
      <c r="OYF62" s="6">
        <v>54.5</v>
      </c>
      <c r="OYG62" s="6">
        <v>150.69999999999999</v>
      </c>
      <c r="OYH62" s="6">
        <v>0.9</v>
      </c>
      <c r="OYI62" s="6">
        <v>0.9</v>
      </c>
      <c r="OYJ62" s="21">
        <v>3.93</v>
      </c>
      <c r="OYK62" s="6">
        <v>96</v>
      </c>
      <c r="OYL62" s="6" t="s">
        <v>61</v>
      </c>
      <c r="OYM62" s="6">
        <v>250</v>
      </c>
      <c r="OYN62" s="6">
        <v>2</v>
      </c>
      <c r="OYO62" s="6">
        <v>5.0999999999999996</v>
      </c>
      <c r="OYP62" s="6">
        <v>20.100000000000001</v>
      </c>
      <c r="OYQ62" s="6">
        <v>136.5</v>
      </c>
      <c r="OYR62" s="6">
        <v>0.02</v>
      </c>
      <c r="OYS62" s="6">
        <v>4.2</v>
      </c>
      <c r="OYT62" s="6">
        <v>0.02</v>
      </c>
      <c r="OYU62" s="6">
        <v>0.1</v>
      </c>
      <c r="OYV62" s="6">
        <v>54.5</v>
      </c>
      <c r="OYW62" s="6">
        <v>150.69999999999999</v>
      </c>
      <c r="OYX62" s="6">
        <v>0.9</v>
      </c>
      <c r="OYY62" s="6">
        <v>0.9</v>
      </c>
      <c r="OYZ62" s="21">
        <v>3.93</v>
      </c>
      <c r="OZA62" s="6">
        <v>96</v>
      </c>
      <c r="OZB62" s="6" t="s">
        <v>61</v>
      </c>
      <c r="OZC62" s="6">
        <v>250</v>
      </c>
      <c r="OZD62" s="6">
        <v>2</v>
      </c>
      <c r="OZE62" s="6">
        <v>5.0999999999999996</v>
      </c>
      <c r="OZF62" s="6">
        <v>20.100000000000001</v>
      </c>
      <c r="OZG62" s="6">
        <v>136.5</v>
      </c>
      <c r="OZH62" s="6">
        <v>0.02</v>
      </c>
      <c r="OZI62" s="6">
        <v>4.2</v>
      </c>
      <c r="OZJ62" s="6">
        <v>0.02</v>
      </c>
      <c r="OZK62" s="6">
        <v>0.1</v>
      </c>
      <c r="OZL62" s="6">
        <v>54.5</v>
      </c>
      <c r="OZM62" s="6">
        <v>150.69999999999999</v>
      </c>
      <c r="OZN62" s="6">
        <v>0.9</v>
      </c>
      <c r="OZO62" s="6">
        <v>0.9</v>
      </c>
      <c r="OZP62" s="21">
        <v>3.93</v>
      </c>
      <c r="OZQ62" s="6">
        <v>96</v>
      </c>
      <c r="OZR62" s="6" t="s">
        <v>61</v>
      </c>
      <c r="OZS62" s="6">
        <v>250</v>
      </c>
      <c r="OZT62" s="6">
        <v>2</v>
      </c>
      <c r="OZU62" s="6">
        <v>5.0999999999999996</v>
      </c>
      <c r="OZV62" s="6">
        <v>20.100000000000001</v>
      </c>
      <c r="OZW62" s="6">
        <v>136.5</v>
      </c>
      <c r="OZX62" s="6">
        <v>0.02</v>
      </c>
      <c r="OZY62" s="6">
        <v>4.2</v>
      </c>
      <c r="OZZ62" s="6">
        <v>0.02</v>
      </c>
      <c r="PAA62" s="6">
        <v>0.1</v>
      </c>
      <c r="PAB62" s="6">
        <v>54.5</v>
      </c>
      <c r="PAC62" s="6">
        <v>150.69999999999999</v>
      </c>
      <c r="PAD62" s="6">
        <v>0.9</v>
      </c>
      <c r="PAE62" s="6">
        <v>0.9</v>
      </c>
      <c r="PAF62" s="21">
        <v>3.93</v>
      </c>
      <c r="PAG62" s="6">
        <v>96</v>
      </c>
      <c r="PAH62" s="6" t="s">
        <v>61</v>
      </c>
      <c r="PAI62" s="6">
        <v>250</v>
      </c>
      <c r="PAJ62" s="6">
        <v>2</v>
      </c>
      <c r="PAK62" s="6">
        <v>5.0999999999999996</v>
      </c>
      <c r="PAL62" s="6">
        <v>20.100000000000001</v>
      </c>
      <c r="PAM62" s="6">
        <v>136.5</v>
      </c>
      <c r="PAN62" s="6">
        <v>0.02</v>
      </c>
      <c r="PAO62" s="6">
        <v>4.2</v>
      </c>
      <c r="PAP62" s="6">
        <v>0.02</v>
      </c>
      <c r="PAQ62" s="6">
        <v>0.1</v>
      </c>
      <c r="PAR62" s="6">
        <v>54.5</v>
      </c>
      <c r="PAS62" s="6">
        <v>150.69999999999999</v>
      </c>
      <c r="PAT62" s="6">
        <v>0.9</v>
      </c>
      <c r="PAU62" s="6">
        <v>0.9</v>
      </c>
      <c r="PAV62" s="21">
        <v>3.93</v>
      </c>
      <c r="PAW62" s="6">
        <v>96</v>
      </c>
      <c r="PAX62" s="6" t="s">
        <v>61</v>
      </c>
      <c r="PAY62" s="6">
        <v>250</v>
      </c>
      <c r="PAZ62" s="6">
        <v>2</v>
      </c>
      <c r="PBA62" s="6">
        <v>5.0999999999999996</v>
      </c>
      <c r="PBB62" s="6">
        <v>20.100000000000001</v>
      </c>
      <c r="PBC62" s="6">
        <v>136.5</v>
      </c>
      <c r="PBD62" s="6">
        <v>0.02</v>
      </c>
      <c r="PBE62" s="6">
        <v>4.2</v>
      </c>
      <c r="PBF62" s="6">
        <v>0.02</v>
      </c>
      <c r="PBG62" s="6">
        <v>0.1</v>
      </c>
      <c r="PBH62" s="6">
        <v>54.5</v>
      </c>
      <c r="PBI62" s="6">
        <v>150.69999999999999</v>
      </c>
      <c r="PBJ62" s="6">
        <v>0.9</v>
      </c>
      <c r="PBK62" s="6">
        <v>0.9</v>
      </c>
      <c r="PBL62" s="21">
        <v>3.93</v>
      </c>
      <c r="PBM62" s="6">
        <v>96</v>
      </c>
      <c r="PBN62" s="6" t="s">
        <v>61</v>
      </c>
      <c r="PBO62" s="6">
        <v>250</v>
      </c>
      <c r="PBP62" s="6">
        <v>2</v>
      </c>
      <c r="PBQ62" s="6">
        <v>5.0999999999999996</v>
      </c>
      <c r="PBR62" s="6">
        <v>20.100000000000001</v>
      </c>
      <c r="PBS62" s="6">
        <v>136.5</v>
      </c>
      <c r="PBT62" s="6">
        <v>0.02</v>
      </c>
      <c r="PBU62" s="6">
        <v>4.2</v>
      </c>
      <c r="PBV62" s="6">
        <v>0.02</v>
      </c>
      <c r="PBW62" s="6">
        <v>0.1</v>
      </c>
      <c r="PBX62" s="6">
        <v>54.5</v>
      </c>
      <c r="PBY62" s="6">
        <v>150.69999999999999</v>
      </c>
      <c r="PBZ62" s="6">
        <v>0.9</v>
      </c>
      <c r="PCA62" s="6">
        <v>0.9</v>
      </c>
      <c r="PCB62" s="21">
        <v>3.93</v>
      </c>
      <c r="PCC62" s="6">
        <v>96</v>
      </c>
      <c r="PCD62" s="6" t="s">
        <v>61</v>
      </c>
      <c r="PCE62" s="6">
        <v>250</v>
      </c>
      <c r="PCF62" s="6">
        <v>2</v>
      </c>
      <c r="PCG62" s="6">
        <v>5.0999999999999996</v>
      </c>
      <c r="PCH62" s="6">
        <v>20.100000000000001</v>
      </c>
      <c r="PCI62" s="6">
        <v>136.5</v>
      </c>
      <c r="PCJ62" s="6">
        <v>0.02</v>
      </c>
      <c r="PCK62" s="6">
        <v>4.2</v>
      </c>
      <c r="PCL62" s="6">
        <v>0.02</v>
      </c>
      <c r="PCM62" s="6">
        <v>0.1</v>
      </c>
      <c r="PCN62" s="6">
        <v>54.5</v>
      </c>
      <c r="PCO62" s="6">
        <v>150.69999999999999</v>
      </c>
      <c r="PCP62" s="6">
        <v>0.9</v>
      </c>
      <c r="PCQ62" s="6">
        <v>0.9</v>
      </c>
      <c r="PCR62" s="21">
        <v>3.93</v>
      </c>
      <c r="PCS62" s="6">
        <v>96</v>
      </c>
      <c r="PCT62" s="6" t="s">
        <v>61</v>
      </c>
      <c r="PCU62" s="6">
        <v>250</v>
      </c>
      <c r="PCV62" s="6">
        <v>2</v>
      </c>
      <c r="PCW62" s="6">
        <v>5.0999999999999996</v>
      </c>
      <c r="PCX62" s="6">
        <v>20.100000000000001</v>
      </c>
      <c r="PCY62" s="6">
        <v>136.5</v>
      </c>
      <c r="PCZ62" s="6">
        <v>0.02</v>
      </c>
      <c r="PDA62" s="6">
        <v>4.2</v>
      </c>
      <c r="PDB62" s="6">
        <v>0.02</v>
      </c>
      <c r="PDC62" s="6">
        <v>0.1</v>
      </c>
      <c r="PDD62" s="6">
        <v>54.5</v>
      </c>
      <c r="PDE62" s="6">
        <v>150.69999999999999</v>
      </c>
      <c r="PDF62" s="6">
        <v>0.9</v>
      </c>
      <c r="PDG62" s="6">
        <v>0.9</v>
      </c>
      <c r="PDH62" s="21">
        <v>3.93</v>
      </c>
      <c r="PDI62" s="6">
        <v>96</v>
      </c>
      <c r="PDJ62" s="6" t="s">
        <v>61</v>
      </c>
      <c r="PDK62" s="6">
        <v>250</v>
      </c>
      <c r="PDL62" s="6">
        <v>2</v>
      </c>
      <c r="PDM62" s="6">
        <v>5.0999999999999996</v>
      </c>
      <c r="PDN62" s="6">
        <v>20.100000000000001</v>
      </c>
      <c r="PDO62" s="6">
        <v>136.5</v>
      </c>
      <c r="PDP62" s="6">
        <v>0.02</v>
      </c>
      <c r="PDQ62" s="6">
        <v>4.2</v>
      </c>
      <c r="PDR62" s="6">
        <v>0.02</v>
      </c>
      <c r="PDS62" s="6">
        <v>0.1</v>
      </c>
      <c r="PDT62" s="6">
        <v>54.5</v>
      </c>
      <c r="PDU62" s="6">
        <v>150.69999999999999</v>
      </c>
      <c r="PDV62" s="6">
        <v>0.9</v>
      </c>
      <c r="PDW62" s="6">
        <v>0.9</v>
      </c>
      <c r="PDX62" s="21">
        <v>3.93</v>
      </c>
      <c r="PDY62" s="6">
        <v>96</v>
      </c>
      <c r="PDZ62" s="6" t="s">
        <v>61</v>
      </c>
      <c r="PEA62" s="6">
        <v>250</v>
      </c>
      <c r="PEB62" s="6">
        <v>2</v>
      </c>
      <c r="PEC62" s="6">
        <v>5.0999999999999996</v>
      </c>
      <c r="PED62" s="6">
        <v>20.100000000000001</v>
      </c>
      <c r="PEE62" s="6">
        <v>136.5</v>
      </c>
      <c r="PEF62" s="6">
        <v>0.02</v>
      </c>
      <c r="PEG62" s="6">
        <v>4.2</v>
      </c>
      <c r="PEH62" s="6">
        <v>0.02</v>
      </c>
      <c r="PEI62" s="6">
        <v>0.1</v>
      </c>
      <c r="PEJ62" s="6">
        <v>54.5</v>
      </c>
      <c r="PEK62" s="6">
        <v>150.69999999999999</v>
      </c>
      <c r="PEL62" s="6">
        <v>0.9</v>
      </c>
      <c r="PEM62" s="6">
        <v>0.9</v>
      </c>
      <c r="PEN62" s="21">
        <v>3.93</v>
      </c>
      <c r="PEO62" s="6">
        <v>96</v>
      </c>
      <c r="PEP62" s="6" t="s">
        <v>61</v>
      </c>
      <c r="PEQ62" s="6">
        <v>250</v>
      </c>
      <c r="PER62" s="6">
        <v>2</v>
      </c>
      <c r="PES62" s="6">
        <v>5.0999999999999996</v>
      </c>
      <c r="PET62" s="6">
        <v>20.100000000000001</v>
      </c>
      <c r="PEU62" s="6">
        <v>136.5</v>
      </c>
      <c r="PEV62" s="6">
        <v>0.02</v>
      </c>
      <c r="PEW62" s="6">
        <v>4.2</v>
      </c>
      <c r="PEX62" s="6">
        <v>0.02</v>
      </c>
      <c r="PEY62" s="6">
        <v>0.1</v>
      </c>
      <c r="PEZ62" s="6">
        <v>54.5</v>
      </c>
      <c r="PFA62" s="6">
        <v>150.69999999999999</v>
      </c>
      <c r="PFB62" s="6">
        <v>0.9</v>
      </c>
      <c r="PFC62" s="6">
        <v>0.9</v>
      </c>
      <c r="PFD62" s="21">
        <v>3.93</v>
      </c>
      <c r="PFE62" s="6">
        <v>96</v>
      </c>
      <c r="PFF62" s="6" t="s">
        <v>61</v>
      </c>
      <c r="PFG62" s="6">
        <v>250</v>
      </c>
      <c r="PFH62" s="6">
        <v>2</v>
      </c>
      <c r="PFI62" s="6">
        <v>5.0999999999999996</v>
      </c>
      <c r="PFJ62" s="6">
        <v>20.100000000000001</v>
      </c>
      <c r="PFK62" s="6">
        <v>136.5</v>
      </c>
      <c r="PFL62" s="6">
        <v>0.02</v>
      </c>
      <c r="PFM62" s="6">
        <v>4.2</v>
      </c>
      <c r="PFN62" s="6">
        <v>0.02</v>
      </c>
      <c r="PFO62" s="6">
        <v>0.1</v>
      </c>
      <c r="PFP62" s="6">
        <v>54.5</v>
      </c>
      <c r="PFQ62" s="6">
        <v>150.69999999999999</v>
      </c>
      <c r="PFR62" s="6">
        <v>0.9</v>
      </c>
      <c r="PFS62" s="6">
        <v>0.9</v>
      </c>
      <c r="PFT62" s="21">
        <v>3.93</v>
      </c>
      <c r="PFU62" s="6">
        <v>96</v>
      </c>
      <c r="PFV62" s="6" t="s">
        <v>61</v>
      </c>
      <c r="PFW62" s="6">
        <v>250</v>
      </c>
      <c r="PFX62" s="6">
        <v>2</v>
      </c>
      <c r="PFY62" s="6">
        <v>5.0999999999999996</v>
      </c>
      <c r="PFZ62" s="6">
        <v>20.100000000000001</v>
      </c>
      <c r="PGA62" s="6">
        <v>136.5</v>
      </c>
      <c r="PGB62" s="6">
        <v>0.02</v>
      </c>
      <c r="PGC62" s="6">
        <v>4.2</v>
      </c>
      <c r="PGD62" s="6">
        <v>0.02</v>
      </c>
      <c r="PGE62" s="6">
        <v>0.1</v>
      </c>
      <c r="PGF62" s="6">
        <v>54.5</v>
      </c>
      <c r="PGG62" s="6">
        <v>150.69999999999999</v>
      </c>
      <c r="PGH62" s="6">
        <v>0.9</v>
      </c>
      <c r="PGI62" s="6">
        <v>0.9</v>
      </c>
      <c r="PGJ62" s="21">
        <v>3.93</v>
      </c>
      <c r="PGK62" s="6">
        <v>96</v>
      </c>
      <c r="PGL62" s="6" t="s">
        <v>61</v>
      </c>
      <c r="PGM62" s="6">
        <v>250</v>
      </c>
      <c r="PGN62" s="6">
        <v>2</v>
      </c>
      <c r="PGO62" s="6">
        <v>5.0999999999999996</v>
      </c>
      <c r="PGP62" s="6">
        <v>20.100000000000001</v>
      </c>
      <c r="PGQ62" s="6">
        <v>136.5</v>
      </c>
      <c r="PGR62" s="6">
        <v>0.02</v>
      </c>
      <c r="PGS62" s="6">
        <v>4.2</v>
      </c>
      <c r="PGT62" s="6">
        <v>0.02</v>
      </c>
      <c r="PGU62" s="6">
        <v>0.1</v>
      </c>
      <c r="PGV62" s="6">
        <v>54.5</v>
      </c>
      <c r="PGW62" s="6">
        <v>150.69999999999999</v>
      </c>
      <c r="PGX62" s="6">
        <v>0.9</v>
      </c>
      <c r="PGY62" s="6">
        <v>0.9</v>
      </c>
      <c r="PGZ62" s="21">
        <v>3.93</v>
      </c>
      <c r="PHA62" s="6">
        <v>96</v>
      </c>
      <c r="PHB62" s="6" t="s">
        <v>61</v>
      </c>
      <c r="PHC62" s="6">
        <v>250</v>
      </c>
      <c r="PHD62" s="6">
        <v>2</v>
      </c>
      <c r="PHE62" s="6">
        <v>5.0999999999999996</v>
      </c>
      <c r="PHF62" s="6">
        <v>20.100000000000001</v>
      </c>
      <c r="PHG62" s="6">
        <v>136.5</v>
      </c>
      <c r="PHH62" s="6">
        <v>0.02</v>
      </c>
      <c r="PHI62" s="6">
        <v>4.2</v>
      </c>
      <c r="PHJ62" s="6">
        <v>0.02</v>
      </c>
      <c r="PHK62" s="6">
        <v>0.1</v>
      </c>
      <c r="PHL62" s="6">
        <v>54.5</v>
      </c>
      <c r="PHM62" s="6">
        <v>150.69999999999999</v>
      </c>
      <c r="PHN62" s="6">
        <v>0.9</v>
      </c>
      <c r="PHO62" s="6">
        <v>0.9</v>
      </c>
      <c r="PHP62" s="21">
        <v>3.93</v>
      </c>
      <c r="PHQ62" s="6">
        <v>96</v>
      </c>
      <c r="PHR62" s="6" t="s">
        <v>61</v>
      </c>
      <c r="PHS62" s="6">
        <v>250</v>
      </c>
      <c r="PHT62" s="6">
        <v>2</v>
      </c>
      <c r="PHU62" s="6">
        <v>5.0999999999999996</v>
      </c>
      <c r="PHV62" s="6">
        <v>20.100000000000001</v>
      </c>
      <c r="PHW62" s="6">
        <v>136.5</v>
      </c>
      <c r="PHX62" s="6">
        <v>0.02</v>
      </c>
      <c r="PHY62" s="6">
        <v>4.2</v>
      </c>
      <c r="PHZ62" s="6">
        <v>0.02</v>
      </c>
      <c r="PIA62" s="6">
        <v>0.1</v>
      </c>
      <c r="PIB62" s="6">
        <v>54.5</v>
      </c>
      <c r="PIC62" s="6">
        <v>150.69999999999999</v>
      </c>
      <c r="PID62" s="6">
        <v>0.9</v>
      </c>
      <c r="PIE62" s="6">
        <v>0.9</v>
      </c>
      <c r="PIF62" s="21">
        <v>3.93</v>
      </c>
      <c r="PIG62" s="6">
        <v>96</v>
      </c>
      <c r="PIH62" s="6" t="s">
        <v>61</v>
      </c>
      <c r="PII62" s="6">
        <v>250</v>
      </c>
      <c r="PIJ62" s="6">
        <v>2</v>
      </c>
      <c r="PIK62" s="6">
        <v>5.0999999999999996</v>
      </c>
      <c r="PIL62" s="6">
        <v>20.100000000000001</v>
      </c>
      <c r="PIM62" s="6">
        <v>136.5</v>
      </c>
      <c r="PIN62" s="6">
        <v>0.02</v>
      </c>
      <c r="PIO62" s="6">
        <v>4.2</v>
      </c>
      <c r="PIP62" s="6">
        <v>0.02</v>
      </c>
      <c r="PIQ62" s="6">
        <v>0.1</v>
      </c>
      <c r="PIR62" s="6">
        <v>54.5</v>
      </c>
      <c r="PIS62" s="6">
        <v>150.69999999999999</v>
      </c>
      <c r="PIT62" s="6">
        <v>0.9</v>
      </c>
      <c r="PIU62" s="6">
        <v>0.9</v>
      </c>
      <c r="PIV62" s="21">
        <v>3.93</v>
      </c>
      <c r="PIW62" s="6">
        <v>96</v>
      </c>
      <c r="PIX62" s="6" t="s">
        <v>61</v>
      </c>
      <c r="PIY62" s="6">
        <v>250</v>
      </c>
      <c r="PIZ62" s="6">
        <v>2</v>
      </c>
      <c r="PJA62" s="6">
        <v>5.0999999999999996</v>
      </c>
      <c r="PJB62" s="6">
        <v>20.100000000000001</v>
      </c>
      <c r="PJC62" s="6">
        <v>136.5</v>
      </c>
      <c r="PJD62" s="6">
        <v>0.02</v>
      </c>
      <c r="PJE62" s="6">
        <v>4.2</v>
      </c>
      <c r="PJF62" s="6">
        <v>0.02</v>
      </c>
      <c r="PJG62" s="6">
        <v>0.1</v>
      </c>
      <c r="PJH62" s="6">
        <v>54.5</v>
      </c>
      <c r="PJI62" s="6">
        <v>150.69999999999999</v>
      </c>
      <c r="PJJ62" s="6">
        <v>0.9</v>
      </c>
      <c r="PJK62" s="6">
        <v>0.9</v>
      </c>
      <c r="PJL62" s="21">
        <v>3.93</v>
      </c>
      <c r="PJM62" s="6">
        <v>96</v>
      </c>
      <c r="PJN62" s="6" t="s">
        <v>61</v>
      </c>
      <c r="PJO62" s="6">
        <v>250</v>
      </c>
      <c r="PJP62" s="6">
        <v>2</v>
      </c>
      <c r="PJQ62" s="6">
        <v>5.0999999999999996</v>
      </c>
      <c r="PJR62" s="6">
        <v>20.100000000000001</v>
      </c>
      <c r="PJS62" s="6">
        <v>136.5</v>
      </c>
      <c r="PJT62" s="6">
        <v>0.02</v>
      </c>
      <c r="PJU62" s="6">
        <v>4.2</v>
      </c>
      <c r="PJV62" s="6">
        <v>0.02</v>
      </c>
      <c r="PJW62" s="6">
        <v>0.1</v>
      </c>
      <c r="PJX62" s="6">
        <v>54.5</v>
      </c>
      <c r="PJY62" s="6">
        <v>150.69999999999999</v>
      </c>
      <c r="PJZ62" s="6">
        <v>0.9</v>
      </c>
      <c r="PKA62" s="6">
        <v>0.9</v>
      </c>
      <c r="PKB62" s="21">
        <v>3.93</v>
      </c>
      <c r="PKC62" s="6">
        <v>96</v>
      </c>
      <c r="PKD62" s="6" t="s">
        <v>61</v>
      </c>
      <c r="PKE62" s="6">
        <v>250</v>
      </c>
      <c r="PKF62" s="6">
        <v>2</v>
      </c>
      <c r="PKG62" s="6">
        <v>5.0999999999999996</v>
      </c>
      <c r="PKH62" s="6">
        <v>20.100000000000001</v>
      </c>
      <c r="PKI62" s="6">
        <v>136.5</v>
      </c>
      <c r="PKJ62" s="6">
        <v>0.02</v>
      </c>
      <c r="PKK62" s="6">
        <v>4.2</v>
      </c>
      <c r="PKL62" s="6">
        <v>0.02</v>
      </c>
      <c r="PKM62" s="6">
        <v>0.1</v>
      </c>
      <c r="PKN62" s="6">
        <v>54.5</v>
      </c>
      <c r="PKO62" s="6">
        <v>150.69999999999999</v>
      </c>
      <c r="PKP62" s="6">
        <v>0.9</v>
      </c>
      <c r="PKQ62" s="6">
        <v>0.9</v>
      </c>
      <c r="PKR62" s="21">
        <v>3.93</v>
      </c>
      <c r="PKS62" s="6">
        <v>96</v>
      </c>
      <c r="PKT62" s="6" t="s">
        <v>61</v>
      </c>
      <c r="PKU62" s="6">
        <v>250</v>
      </c>
      <c r="PKV62" s="6">
        <v>2</v>
      </c>
      <c r="PKW62" s="6">
        <v>5.0999999999999996</v>
      </c>
      <c r="PKX62" s="6">
        <v>20.100000000000001</v>
      </c>
      <c r="PKY62" s="6">
        <v>136.5</v>
      </c>
      <c r="PKZ62" s="6">
        <v>0.02</v>
      </c>
      <c r="PLA62" s="6">
        <v>4.2</v>
      </c>
      <c r="PLB62" s="6">
        <v>0.02</v>
      </c>
      <c r="PLC62" s="6">
        <v>0.1</v>
      </c>
      <c r="PLD62" s="6">
        <v>54.5</v>
      </c>
      <c r="PLE62" s="6">
        <v>150.69999999999999</v>
      </c>
      <c r="PLF62" s="6">
        <v>0.9</v>
      </c>
      <c r="PLG62" s="6">
        <v>0.9</v>
      </c>
      <c r="PLH62" s="21">
        <v>3.93</v>
      </c>
      <c r="PLI62" s="6">
        <v>96</v>
      </c>
      <c r="PLJ62" s="6" t="s">
        <v>61</v>
      </c>
      <c r="PLK62" s="6">
        <v>250</v>
      </c>
      <c r="PLL62" s="6">
        <v>2</v>
      </c>
      <c r="PLM62" s="6">
        <v>5.0999999999999996</v>
      </c>
      <c r="PLN62" s="6">
        <v>20.100000000000001</v>
      </c>
      <c r="PLO62" s="6">
        <v>136.5</v>
      </c>
      <c r="PLP62" s="6">
        <v>0.02</v>
      </c>
      <c r="PLQ62" s="6">
        <v>4.2</v>
      </c>
      <c r="PLR62" s="6">
        <v>0.02</v>
      </c>
      <c r="PLS62" s="6">
        <v>0.1</v>
      </c>
      <c r="PLT62" s="6">
        <v>54.5</v>
      </c>
      <c r="PLU62" s="6">
        <v>150.69999999999999</v>
      </c>
      <c r="PLV62" s="6">
        <v>0.9</v>
      </c>
      <c r="PLW62" s="6">
        <v>0.9</v>
      </c>
      <c r="PLX62" s="21">
        <v>3.93</v>
      </c>
      <c r="PLY62" s="6">
        <v>96</v>
      </c>
      <c r="PLZ62" s="6" t="s">
        <v>61</v>
      </c>
      <c r="PMA62" s="6">
        <v>250</v>
      </c>
      <c r="PMB62" s="6">
        <v>2</v>
      </c>
      <c r="PMC62" s="6">
        <v>5.0999999999999996</v>
      </c>
      <c r="PMD62" s="6">
        <v>20.100000000000001</v>
      </c>
      <c r="PME62" s="6">
        <v>136.5</v>
      </c>
      <c r="PMF62" s="6">
        <v>0.02</v>
      </c>
      <c r="PMG62" s="6">
        <v>4.2</v>
      </c>
      <c r="PMH62" s="6">
        <v>0.02</v>
      </c>
      <c r="PMI62" s="6">
        <v>0.1</v>
      </c>
      <c r="PMJ62" s="6">
        <v>54.5</v>
      </c>
      <c r="PMK62" s="6">
        <v>150.69999999999999</v>
      </c>
      <c r="PML62" s="6">
        <v>0.9</v>
      </c>
      <c r="PMM62" s="6">
        <v>0.9</v>
      </c>
      <c r="PMN62" s="21">
        <v>3.93</v>
      </c>
      <c r="PMO62" s="6">
        <v>96</v>
      </c>
      <c r="PMP62" s="6" t="s">
        <v>61</v>
      </c>
      <c r="PMQ62" s="6">
        <v>250</v>
      </c>
      <c r="PMR62" s="6">
        <v>2</v>
      </c>
      <c r="PMS62" s="6">
        <v>5.0999999999999996</v>
      </c>
      <c r="PMT62" s="6">
        <v>20.100000000000001</v>
      </c>
      <c r="PMU62" s="6">
        <v>136.5</v>
      </c>
      <c r="PMV62" s="6">
        <v>0.02</v>
      </c>
      <c r="PMW62" s="6">
        <v>4.2</v>
      </c>
      <c r="PMX62" s="6">
        <v>0.02</v>
      </c>
      <c r="PMY62" s="6">
        <v>0.1</v>
      </c>
      <c r="PMZ62" s="6">
        <v>54.5</v>
      </c>
      <c r="PNA62" s="6">
        <v>150.69999999999999</v>
      </c>
      <c r="PNB62" s="6">
        <v>0.9</v>
      </c>
      <c r="PNC62" s="6">
        <v>0.9</v>
      </c>
      <c r="PND62" s="21">
        <v>3.93</v>
      </c>
      <c r="PNE62" s="6">
        <v>96</v>
      </c>
      <c r="PNF62" s="6" t="s">
        <v>61</v>
      </c>
      <c r="PNG62" s="6">
        <v>250</v>
      </c>
      <c r="PNH62" s="6">
        <v>2</v>
      </c>
      <c r="PNI62" s="6">
        <v>5.0999999999999996</v>
      </c>
      <c r="PNJ62" s="6">
        <v>20.100000000000001</v>
      </c>
      <c r="PNK62" s="6">
        <v>136.5</v>
      </c>
      <c r="PNL62" s="6">
        <v>0.02</v>
      </c>
      <c r="PNM62" s="6">
        <v>4.2</v>
      </c>
      <c r="PNN62" s="6">
        <v>0.02</v>
      </c>
      <c r="PNO62" s="6">
        <v>0.1</v>
      </c>
      <c r="PNP62" s="6">
        <v>54.5</v>
      </c>
      <c r="PNQ62" s="6">
        <v>150.69999999999999</v>
      </c>
      <c r="PNR62" s="6">
        <v>0.9</v>
      </c>
      <c r="PNS62" s="6">
        <v>0.9</v>
      </c>
      <c r="PNT62" s="21">
        <v>3.93</v>
      </c>
      <c r="PNU62" s="6">
        <v>96</v>
      </c>
      <c r="PNV62" s="6" t="s">
        <v>61</v>
      </c>
      <c r="PNW62" s="6">
        <v>250</v>
      </c>
      <c r="PNX62" s="6">
        <v>2</v>
      </c>
      <c r="PNY62" s="6">
        <v>5.0999999999999996</v>
      </c>
      <c r="PNZ62" s="6">
        <v>20.100000000000001</v>
      </c>
      <c r="POA62" s="6">
        <v>136.5</v>
      </c>
      <c r="POB62" s="6">
        <v>0.02</v>
      </c>
      <c r="POC62" s="6">
        <v>4.2</v>
      </c>
      <c r="POD62" s="6">
        <v>0.02</v>
      </c>
      <c r="POE62" s="6">
        <v>0.1</v>
      </c>
      <c r="POF62" s="6">
        <v>54.5</v>
      </c>
      <c r="POG62" s="6">
        <v>150.69999999999999</v>
      </c>
      <c r="POH62" s="6">
        <v>0.9</v>
      </c>
      <c r="POI62" s="6">
        <v>0.9</v>
      </c>
      <c r="POJ62" s="21">
        <v>3.93</v>
      </c>
      <c r="POK62" s="6">
        <v>96</v>
      </c>
      <c r="POL62" s="6" t="s">
        <v>61</v>
      </c>
      <c r="POM62" s="6">
        <v>250</v>
      </c>
      <c r="PON62" s="6">
        <v>2</v>
      </c>
      <c r="POO62" s="6">
        <v>5.0999999999999996</v>
      </c>
      <c r="POP62" s="6">
        <v>20.100000000000001</v>
      </c>
      <c r="POQ62" s="6">
        <v>136.5</v>
      </c>
      <c r="POR62" s="6">
        <v>0.02</v>
      </c>
      <c r="POS62" s="6">
        <v>4.2</v>
      </c>
      <c r="POT62" s="6">
        <v>0.02</v>
      </c>
      <c r="POU62" s="6">
        <v>0.1</v>
      </c>
      <c r="POV62" s="6">
        <v>54.5</v>
      </c>
      <c r="POW62" s="6">
        <v>150.69999999999999</v>
      </c>
      <c r="POX62" s="6">
        <v>0.9</v>
      </c>
      <c r="POY62" s="6">
        <v>0.9</v>
      </c>
      <c r="POZ62" s="21">
        <v>3.93</v>
      </c>
      <c r="PPA62" s="6">
        <v>96</v>
      </c>
      <c r="PPB62" s="6" t="s">
        <v>61</v>
      </c>
      <c r="PPC62" s="6">
        <v>250</v>
      </c>
      <c r="PPD62" s="6">
        <v>2</v>
      </c>
      <c r="PPE62" s="6">
        <v>5.0999999999999996</v>
      </c>
      <c r="PPF62" s="6">
        <v>20.100000000000001</v>
      </c>
      <c r="PPG62" s="6">
        <v>136.5</v>
      </c>
      <c r="PPH62" s="6">
        <v>0.02</v>
      </c>
      <c r="PPI62" s="6">
        <v>4.2</v>
      </c>
      <c r="PPJ62" s="6">
        <v>0.02</v>
      </c>
      <c r="PPK62" s="6">
        <v>0.1</v>
      </c>
      <c r="PPL62" s="6">
        <v>54.5</v>
      </c>
      <c r="PPM62" s="6">
        <v>150.69999999999999</v>
      </c>
      <c r="PPN62" s="6">
        <v>0.9</v>
      </c>
      <c r="PPO62" s="6">
        <v>0.9</v>
      </c>
      <c r="PPP62" s="21">
        <v>3.93</v>
      </c>
      <c r="PPQ62" s="6">
        <v>96</v>
      </c>
      <c r="PPR62" s="6" t="s">
        <v>61</v>
      </c>
      <c r="PPS62" s="6">
        <v>250</v>
      </c>
      <c r="PPT62" s="6">
        <v>2</v>
      </c>
      <c r="PPU62" s="6">
        <v>5.0999999999999996</v>
      </c>
      <c r="PPV62" s="6">
        <v>20.100000000000001</v>
      </c>
      <c r="PPW62" s="6">
        <v>136.5</v>
      </c>
      <c r="PPX62" s="6">
        <v>0.02</v>
      </c>
      <c r="PPY62" s="6">
        <v>4.2</v>
      </c>
      <c r="PPZ62" s="6">
        <v>0.02</v>
      </c>
      <c r="PQA62" s="6">
        <v>0.1</v>
      </c>
      <c r="PQB62" s="6">
        <v>54.5</v>
      </c>
      <c r="PQC62" s="6">
        <v>150.69999999999999</v>
      </c>
      <c r="PQD62" s="6">
        <v>0.9</v>
      </c>
      <c r="PQE62" s="6">
        <v>0.9</v>
      </c>
      <c r="PQF62" s="21">
        <v>3.93</v>
      </c>
      <c r="PQG62" s="6">
        <v>96</v>
      </c>
      <c r="PQH62" s="6" t="s">
        <v>61</v>
      </c>
      <c r="PQI62" s="6">
        <v>250</v>
      </c>
      <c r="PQJ62" s="6">
        <v>2</v>
      </c>
      <c r="PQK62" s="6">
        <v>5.0999999999999996</v>
      </c>
      <c r="PQL62" s="6">
        <v>20.100000000000001</v>
      </c>
      <c r="PQM62" s="6">
        <v>136.5</v>
      </c>
      <c r="PQN62" s="6">
        <v>0.02</v>
      </c>
      <c r="PQO62" s="6">
        <v>4.2</v>
      </c>
      <c r="PQP62" s="6">
        <v>0.02</v>
      </c>
      <c r="PQQ62" s="6">
        <v>0.1</v>
      </c>
      <c r="PQR62" s="6">
        <v>54.5</v>
      </c>
      <c r="PQS62" s="6">
        <v>150.69999999999999</v>
      </c>
      <c r="PQT62" s="6">
        <v>0.9</v>
      </c>
      <c r="PQU62" s="6">
        <v>0.9</v>
      </c>
      <c r="PQV62" s="21">
        <v>3.93</v>
      </c>
      <c r="PQW62" s="6">
        <v>96</v>
      </c>
      <c r="PQX62" s="6" t="s">
        <v>61</v>
      </c>
      <c r="PQY62" s="6">
        <v>250</v>
      </c>
      <c r="PQZ62" s="6">
        <v>2</v>
      </c>
      <c r="PRA62" s="6">
        <v>5.0999999999999996</v>
      </c>
      <c r="PRB62" s="6">
        <v>20.100000000000001</v>
      </c>
      <c r="PRC62" s="6">
        <v>136.5</v>
      </c>
      <c r="PRD62" s="6">
        <v>0.02</v>
      </c>
      <c r="PRE62" s="6">
        <v>4.2</v>
      </c>
      <c r="PRF62" s="6">
        <v>0.02</v>
      </c>
      <c r="PRG62" s="6">
        <v>0.1</v>
      </c>
      <c r="PRH62" s="6">
        <v>54.5</v>
      </c>
      <c r="PRI62" s="6">
        <v>150.69999999999999</v>
      </c>
      <c r="PRJ62" s="6">
        <v>0.9</v>
      </c>
      <c r="PRK62" s="6">
        <v>0.9</v>
      </c>
      <c r="PRL62" s="21">
        <v>3.93</v>
      </c>
      <c r="PRM62" s="6">
        <v>96</v>
      </c>
      <c r="PRN62" s="6" t="s">
        <v>61</v>
      </c>
      <c r="PRO62" s="6">
        <v>250</v>
      </c>
      <c r="PRP62" s="6">
        <v>2</v>
      </c>
      <c r="PRQ62" s="6">
        <v>5.0999999999999996</v>
      </c>
      <c r="PRR62" s="6">
        <v>20.100000000000001</v>
      </c>
      <c r="PRS62" s="6">
        <v>136.5</v>
      </c>
      <c r="PRT62" s="6">
        <v>0.02</v>
      </c>
      <c r="PRU62" s="6">
        <v>4.2</v>
      </c>
      <c r="PRV62" s="6">
        <v>0.02</v>
      </c>
      <c r="PRW62" s="6">
        <v>0.1</v>
      </c>
      <c r="PRX62" s="6">
        <v>54.5</v>
      </c>
      <c r="PRY62" s="6">
        <v>150.69999999999999</v>
      </c>
      <c r="PRZ62" s="6">
        <v>0.9</v>
      </c>
      <c r="PSA62" s="6">
        <v>0.9</v>
      </c>
      <c r="PSB62" s="21">
        <v>3.93</v>
      </c>
      <c r="PSC62" s="6">
        <v>96</v>
      </c>
      <c r="PSD62" s="6" t="s">
        <v>61</v>
      </c>
      <c r="PSE62" s="6">
        <v>250</v>
      </c>
      <c r="PSF62" s="6">
        <v>2</v>
      </c>
      <c r="PSG62" s="6">
        <v>5.0999999999999996</v>
      </c>
      <c r="PSH62" s="6">
        <v>20.100000000000001</v>
      </c>
      <c r="PSI62" s="6">
        <v>136.5</v>
      </c>
      <c r="PSJ62" s="6">
        <v>0.02</v>
      </c>
      <c r="PSK62" s="6">
        <v>4.2</v>
      </c>
      <c r="PSL62" s="6">
        <v>0.02</v>
      </c>
      <c r="PSM62" s="6">
        <v>0.1</v>
      </c>
      <c r="PSN62" s="6">
        <v>54.5</v>
      </c>
      <c r="PSO62" s="6">
        <v>150.69999999999999</v>
      </c>
      <c r="PSP62" s="6">
        <v>0.9</v>
      </c>
      <c r="PSQ62" s="6">
        <v>0.9</v>
      </c>
      <c r="PSR62" s="21">
        <v>3.93</v>
      </c>
      <c r="PSS62" s="6">
        <v>96</v>
      </c>
      <c r="PST62" s="6" t="s">
        <v>61</v>
      </c>
      <c r="PSU62" s="6">
        <v>250</v>
      </c>
      <c r="PSV62" s="6">
        <v>2</v>
      </c>
      <c r="PSW62" s="6">
        <v>5.0999999999999996</v>
      </c>
      <c r="PSX62" s="6">
        <v>20.100000000000001</v>
      </c>
      <c r="PSY62" s="6">
        <v>136.5</v>
      </c>
      <c r="PSZ62" s="6">
        <v>0.02</v>
      </c>
      <c r="PTA62" s="6">
        <v>4.2</v>
      </c>
      <c r="PTB62" s="6">
        <v>0.02</v>
      </c>
      <c r="PTC62" s="6">
        <v>0.1</v>
      </c>
      <c r="PTD62" s="6">
        <v>54.5</v>
      </c>
      <c r="PTE62" s="6">
        <v>150.69999999999999</v>
      </c>
      <c r="PTF62" s="6">
        <v>0.9</v>
      </c>
      <c r="PTG62" s="6">
        <v>0.9</v>
      </c>
      <c r="PTH62" s="21">
        <v>3.93</v>
      </c>
      <c r="PTI62" s="6">
        <v>96</v>
      </c>
      <c r="PTJ62" s="6" t="s">
        <v>61</v>
      </c>
      <c r="PTK62" s="6">
        <v>250</v>
      </c>
      <c r="PTL62" s="6">
        <v>2</v>
      </c>
      <c r="PTM62" s="6">
        <v>5.0999999999999996</v>
      </c>
      <c r="PTN62" s="6">
        <v>20.100000000000001</v>
      </c>
      <c r="PTO62" s="6">
        <v>136.5</v>
      </c>
      <c r="PTP62" s="6">
        <v>0.02</v>
      </c>
      <c r="PTQ62" s="6">
        <v>4.2</v>
      </c>
      <c r="PTR62" s="6">
        <v>0.02</v>
      </c>
      <c r="PTS62" s="6">
        <v>0.1</v>
      </c>
      <c r="PTT62" s="6">
        <v>54.5</v>
      </c>
      <c r="PTU62" s="6">
        <v>150.69999999999999</v>
      </c>
      <c r="PTV62" s="6">
        <v>0.9</v>
      </c>
      <c r="PTW62" s="6">
        <v>0.9</v>
      </c>
      <c r="PTX62" s="21">
        <v>3.93</v>
      </c>
      <c r="PTY62" s="6">
        <v>96</v>
      </c>
      <c r="PTZ62" s="6" t="s">
        <v>61</v>
      </c>
      <c r="PUA62" s="6">
        <v>250</v>
      </c>
      <c r="PUB62" s="6">
        <v>2</v>
      </c>
      <c r="PUC62" s="6">
        <v>5.0999999999999996</v>
      </c>
      <c r="PUD62" s="6">
        <v>20.100000000000001</v>
      </c>
      <c r="PUE62" s="6">
        <v>136.5</v>
      </c>
      <c r="PUF62" s="6">
        <v>0.02</v>
      </c>
      <c r="PUG62" s="6">
        <v>4.2</v>
      </c>
      <c r="PUH62" s="6">
        <v>0.02</v>
      </c>
      <c r="PUI62" s="6">
        <v>0.1</v>
      </c>
      <c r="PUJ62" s="6">
        <v>54.5</v>
      </c>
      <c r="PUK62" s="6">
        <v>150.69999999999999</v>
      </c>
      <c r="PUL62" s="6">
        <v>0.9</v>
      </c>
      <c r="PUM62" s="6">
        <v>0.9</v>
      </c>
      <c r="PUN62" s="21">
        <v>3.93</v>
      </c>
      <c r="PUO62" s="6">
        <v>96</v>
      </c>
      <c r="PUP62" s="6" t="s">
        <v>61</v>
      </c>
      <c r="PUQ62" s="6">
        <v>250</v>
      </c>
      <c r="PUR62" s="6">
        <v>2</v>
      </c>
      <c r="PUS62" s="6">
        <v>5.0999999999999996</v>
      </c>
      <c r="PUT62" s="6">
        <v>20.100000000000001</v>
      </c>
      <c r="PUU62" s="6">
        <v>136.5</v>
      </c>
      <c r="PUV62" s="6">
        <v>0.02</v>
      </c>
      <c r="PUW62" s="6">
        <v>4.2</v>
      </c>
      <c r="PUX62" s="6">
        <v>0.02</v>
      </c>
      <c r="PUY62" s="6">
        <v>0.1</v>
      </c>
      <c r="PUZ62" s="6">
        <v>54.5</v>
      </c>
      <c r="PVA62" s="6">
        <v>150.69999999999999</v>
      </c>
      <c r="PVB62" s="6">
        <v>0.9</v>
      </c>
      <c r="PVC62" s="6">
        <v>0.9</v>
      </c>
      <c r="PVD62" s="21">
        <v>3.93</v>
      </c>
      <c r="PVE62" s="6">
        <v>96</v>
      </c>
      <c r="PVF62" s="6" t="s">
        <v>61</v>
      </c>
      <c r="PVG62" s="6">
        <v>250</v>
      </c>
      <c r="PVH62" s="6">
        <v>2</v>
      </c>
      <c r="PVI62" s="6">
        <v>5.0999999999999996</v>
      </c>
      <c r="PVJ62" s="6">
        <v>20.100000000000001</v>
      </c>
      <c r="PVK62" s="6">
        <v>136.5</v>
      </c>
      <c r="PVL62" s="6">
        <v>0.02</v>
      </c>
      <c r="PVM62" s="6">
        <v>4.2</v>
      </c>
      <c r="PVN62" s="6">
        <v>0.02</v>
      </c>
      <c r="PVO62" s="6">
        <v>0.1</v>
      </c>
      <c r="PVP62" s="6">
        <v>54.5</v>
      </c>
      <c r="PVQ62" s="6">
        <v>150.69999999999999</v>
      </c>
      <c r="PVR62" s="6">
        <v>0.9</v>
      </c>
      <c r="PVS62" s="6">
        <v>0.9</v>
      </c>
      <c r="PVT62" s="21">
        <v>3.93</v>
      </c>
      <c r="PVU62" s="6">
        <v>96</v>
      </c>
      <c r="PVV62" s="6" t="s">
        <v>61</v>
      </c>
      <c r="PVW62" s="6">
        <v>250</v>
      </c>
      <c r="PVX62" s="6">
        <v>2</v>
      </c>
      <c r="PVY62" s="6">
        <v>5.0999999999999996</v>
      </c>
      <c r="PVZ62" s="6">
        <v>20.100000000000001</v>
      </c>
      <c r="PWA62" s="6">
        <v>136.5</v>
      </c>
      <c r="PWB62" s="6">
        <v>0.02</v>
      </c>
      <c r="PWC62" s="6">
        <v>4.2</v>
      </c>
      <c r="PWD62" s="6">
        <v>0.02</v>
      </c>
      <c r="PWE62" s="6">
        <v>0.1</v>
      </c>
      <c r="PWF62" s="6">
        <v>54.5</v>
      </c>
      <c r="PWG62" s="6">
        <v>150.69999999999999</v>
      </c>
      <c r="PWH62" s="6">
        <v>0.9</v>
      </c>
      <c r="PWI62" s="6">
        <v>0.9</v>
      </c>
      <c r="PWJ62" s="21">
        <v>3.93</v>
      </c>
      <c r="PWK62" s="6">
        <v>96</v>
      </c>
      <c r="PWL62" s="6" t="s">
        <v>61</v>
      </c>
      <c r="PWM62" s="6">
        <v>250</v>
      </c>
      <c r="PWN62" s="6">
        <v>2</v>
      </c>
      <c r="PWO62" s="6">
        <v>5.0999999999999996</v>
      </c>
      <c r="PWP62" s="6">
        <v>20.100000000000001</v>
      </c>
      <c r="PWQ62" s="6">
        <v>136.5</v>
      </c>
      <c r="PWR62" s="6">
        <v>0.02</v>
      </c>
      <c r="PWS62" s="6">
        <v>4.2</v>
      </c>
      <c r="PWT62" s="6">
        <v>0.02</v>
      </c>
      <c r="PWU62" s="6">
        <v>0.1</v>
      </c>
      <c r="PWV62" s="6">
        <v>54.5</v>
      </c>
      <c r="PWW62" s="6">
        <v>150.69999999999999</v>
      </c>
      <c r="PWX62" s="6">
        <v>0.9</v>
      </c>
      <c r="PWY62" s="6">
        <v>0.9</v>
      </c>
      <c r="PWZ62" s="21">
        <v>3.93</v>
      </c>
      <c r="PXA62" s="6">
        <v>96</v>
      </c>
      <c r="PXB62" s="6" t="s">
        <v>61</v>
      </c>
      <c r="PXC62" s="6">
        <v>250</v>
      </c>
      <c r="PXD62" s="6">
        <v>2</v>
      </c>
      <c r="PXE62" s="6">
        <v>5.0999999999999996</v>
      </c>
      <c r="PXF62" s="6">
        <v>20.100000000000001</v>
      </c>
      <c r="PXG62" s="6">
        <v>136.5</v>
      </c>
      <c r="PXH62" s="6">
        <v>0.02</v>
      </c>
      <c r="PXI62" s="6">
        <v>4.2</v>
      </c>
      <c r="PXJ62" s="6">
        <v>0.02</v>
      </c>
      <c r="PXK62" s="6">
        <v>0.1</v>
      </c>
      <c r="PXL62" s="6">
        <v>54.5</v>
      </c>
      <c r="PXM62" s="6">
        <v>150.69999999999999</v>
      </c>
      <c r="PXN62" s="6">
        <v>0.9</v>
      </c>
      <c r="PXO62" s="6">
        <v>0.9</v>
      </c>
      <c r="PXP62" s="21">
        <v>3.93</v>
      </c>
      <c r="PXQ62" s="6">
        <v>96</v>
      </c>
      <c r="PXR62" s="6" t="s">
        <v>61</v>
      </c>
      <c r="PXS62" s="6">
        <v>250</v>
      </c>
      <c r="PXT62" s="6">
        <v>2</v>
      </c>
      <c r="PXU62" s="6">
        <v>5.0999999999999996</v>
      </c>
      <c r="PXV62" s="6">
        <v>20.100000000000001</v>
      </c>
      <c r="PXW62" s="6">
        <v>136.5</v>
      </c>
      <c r="PXX62" s="6">
        <v>0.02</v>
      </c>
      <c r="PXY62" s="6">
        <v>4.2</v>
      </c>
      <c r="PXZ62" s="6">
        <v>0.02</v>
      </c>
      <c r="PYA62" s="6">
        <v>0.1</v>
      </c>
      <c r="PYB62" s="6">
        <v>54.5</v>
      </c>
      <c r="PYC62" s="6">
        <v>150.69999999999999</v>
      </c>
      <c r="PYD62" s="6">
        <v>0.9</v>
      </c>
      <c r="PYE62" s="6">
        <v>0.9</v>
      </c>
      <c r="PYF62" s="21">
        <v>3.93</v>
      </c>
      <c r="PYG62" s="6">
        <v>96</v>
      </c>
      <c r="PYH62" s="6" t="s">
        <v>61</v>
      </c>
      <c r="PYI62" s="6">
        <v>250</v>
      </c>
      <c r="PYJ62" s="6">
        <v>2</v>
      </c>
      <c r="PYK62" s="6">
        <v>5.0999999999999996</v>
      </c>
      <c r="PYL62" s="6">
        <v>20.100000000000001</v>
      </c>
      <c r="PYM62" s="6">
        <v>136.5</v>
      </c>
      <c r="PYN62" s="6">
        <v>0.02</v>
      </c>
      <c r="PYO62" s="6">
        <v>4.2</v>
      </c>
      <c r="PYP62" s="6">
        <v>0.02</v>
      </c>
      <c r="PYQ62" s="6">
        <v>0.1</v>
      </c>
      <c r="PYR62" s="6">
        <v>54.5</v>
      </c>
      <c r="PYS62" s="6">
        <v>150.69999999999999</v>
      </c>
      <c r="PYT62" s="6">
        <v>0.9</v>
      </c>
      <c r="PYU62" s="6">
        <v>0.9</v>
      </c>
      <c r="PYV62" s="21">
        <v>3.93</v>
      </c>
      <c r="PYW62" s="6">
        <v>96</v>
      </c>
      <c r="PYX62" s="6" t="s">
        <v>61</v>
      </c>
      <c r="PYY62" s="6">
        <v>250</v>
      </c>
      <c r="PYZ62" s="6">
        <v>2</v>
      </c>
      <c r="PZA62" s="6">
        <v>5.0999999999999996</v>
      </c>
      <c r="PZB62" s="6">
        <v>20.100000000000001</v>
      </c>
      <c r="PZC62" s="6">
        <v>136.5</v>
      </c>
      <c r="PZD62" s="6">
        <v>0.02</v>
      </c>
      <c r="PZE62" s="6">
        <v>4.2</v>
      </c>
      <c r="PZF62" s="6">
        <v>0.02</v>
      </c>
      <c r="PZG62" s="6">
        <v>0.1</v>
      </c>
      <c r="PZH62" s="6">
        <v>54.5</v>
      </c>
      <c r="PZI62" s="6">
        <v>150.69999999999999</v>
      </c>
      <c r="PZJ62" s="6">
        <v>0.9</v>
      </c>
      <c r="PZK62" s="6">
        <v>0.9</v>
      </c>
      <c r="PZL62" s="21">
        <v>3.93</v>
      </c>
      <c r="PZM62" s="6">
        <v>96</v>
      </c>
      <c r="PZN62" s="6" t="s">
        <v>61</v>
      </c>
      <c r="PZO62" s="6">
        <v>250</v>
      </c>
      <c r="PZP62" s="6">
        <v>2</v>
      </c>
      <c r="PZQ62" s="6">
        <v>5.0999999999999996</v>
      </c>
      <c r="PZR62" s="6">
        <v>20.100000000000001</v>
      </c>
      <c r="PZS62" s="6">
        <v>136.5</v>
      </c>
      <c r="PZT62" s="6">
        <v>0.02</v>
      </c>
      <c r="PZU62" s="6">
        <v>4.2</v>
      </c>
      <c r="PZV62" s="6">
        <v>0.02</v>
      </c>
      <c r="PZW62" s="6">
        <v>0.1</v>
      </c>
      <c r="PZX62" s="6">
        <v>54.5</v>
      </c>
      <c r="PZY62" s="6">
        <v>150.69999999999999</v>
      </c>
      <c r="PZZ62" s="6">
        <v>0.9</v>
      </c>
      <c r="QAA62" s="6">
        <v>0.9</v>
      </c>
      <c r="QAB62" s="21">
        <v>3.93</v>
      </c>
      <c r="QAC62" s="6">
        <v>96</v>
      </c>
      <c r="QAD62" s="6" t="s">
        <v>61</v>
      </c>
      <c r="QAE62" s="6">
        <v>250</v>
      </c>
      <c r="QAF62" s="6">
        <v>2</v>
      </c>
      <c r="QAG62" s="6">
        <v>5.0999999999999996</v>
      </c>
      <c r="QAH62" s="6">
        <v>20.100000000000001</v>
      </c>
      <c r="QAI62" s="6">
        <v>136.5</v>
      </c>
      <c r="QAJ62" s="6">
        <v>0.02</v>
      </c>
      <c r="QAK62" s="6">
        <v>4.2</v>
      </c>
      <c r="QAL62" s="6">
        <v>0.02</v>
      </c>
      <c r="QAM62" s="6">
        <v>0.1</v>
      </c>
      <c r="QAN62" s="6">
        <v>54.5</v>
      </c>
      <c r="QAO62" s="6">
        <v>150.69999999999999</v>
      </c>
      <c r="QAP62" s="6">
        <v>0.9</v>
      </c>
      <c r="QAQ62" s="6">
        <v>0.9</v>
      </c>
      <c r="QAR62" s="21">
        <v>3.93</v>
      </c>
      <c r="QAS62" s="6">
        <v>96</v>
      </c>
      <c r="QAT62" s="6" t="s">
        <v>61</v>
      </c>
      <c r="QAU62" s="6">
        <v>250</v>
      </c>
      <c r="QAV62" s="6">
        <v>2</v>
      </c>
      <c r="QAW62" s="6">
        <v>5.0999999999999996</v>
      </c>
      <c r="QAX62" s="6">
        <v>20.100000000000001</v>
      </c>
      <c r="QAY62" s="6">
        <v>136.5</v>
      </c>
      <c r="QAZ62" s="6">
        <v>0.02</v>
      </c>
      <c r="QBA62" s="6">
        <v>4.2</v>
      </c>
      <c r="QBB62" s="6">
        <v>0.02</v>
      </c>
      <c r="QBC62" s="6">
        <v>0.1</v>
      </c>
      <c r="QBD62" s="6">
        <v>54.5</v>
      </c>
      <c r="QBE62" s="6">
        <v>150.69999999999999</v>
      </c>
      <c r="QBF62" s="6">
        <v>0.9</v>
      </c>
      <c r="QBG62" s="6">
        <v>0.9</v>
      </c>
      <c r="QBH62" s="21">
        <v>3.93</v>
      </c>
      <c r="QBI62" s="6">
        <v>96</v>
      </c>
      <c r="QBJ62" s="6" t="s">
        <v>61</v>
      </c>
      <c r="QBK62" s="6">
        <v>250</v>
      </c>
      <c r="QBL62" s="6">
        <v>2</v>
      </c>
      <c r="QBM62" s="6">
        <v>5.0999999999999996</v>
      </c>
      <c r="QBN62" s="6">
        <v>20.100000000000001</v>
      </c>
      <c r="QBO62" s="6">
        <v>136.5</v>
      </c>
      <c r="QBP62" s="6">
        <v>0.02</v>
      </c>
      <c r="QBQ62" s="6">
        <v>4.2</v>
      </c>
      <c r="QBR62" s="6">
        <v>0.02</v>
      </c>
      <c r="QBS62" s="6">
        <v>0.1</v>
      </c>
      <c r="QBT62" s="6">
        <v>54.5</v>
      </c>
      <c r="QBU62" s="6">
        <v>150.69999999999999</v>
      </c>
      <c r="QBV62" s="6">
        <v>0.9</v>
      </c>
      <c r="QBW62" s="6">
        <v>0.9</v>
      </c>
      <c r="QBX62" s="21">
        <v>3.93</v>
      </c>
      <c r="QBY62" s="6">
        <v>96</v>
      </c>
      <c r="QBZ62" s="6" t="s">
        <v>61</v>
      </c>
      <c r="QCA62" s="6">
        <v>250</v>
      </c>
      <c r="QCB62" s="6">
        <v>2</v>
      </c>
      <c r="QCC62" s="6">
        <v>5.0999999999999996</v>
      </c>
      <c r="QCD62" s="6">
        <v>20.100000000000001</v>
      </c>
      <c r="QCE62" s="6">
        <v>136.5</v>
      </c>
      <c r="QCF62" s="6">
        <v>0.02</v>
      </c>
      <c r="QCG62" s="6">
        <v>4.2</v>
      </c>
      <c r="QCH62" s="6">
        <v>0.02</v>
      </c>
      <c r="QCI62" s="6">
        <v>0.1</v>
      </c>
      <c r="QCJ62" s="6">
        <v>54.5</v>
      </c>
      <c r="QCK62" s="6">
        <v>150.69999999999999</v>
      </c>
      <c r="QCL62" s="6">
        <v>0.9</v>
      </c>
      <c r="QCM62" s="6">
        <v>0.9</v>
      </c>
      <c r="QCN62" s="21">
        <v>3.93</v>
      </c>
      <c r="QCO62" s="6">
        <v>96</v>
      </c>
      <c r="QCP62" s="6" t="s">
        <v>61</v>
      </c>
      <c r="QCQ62" s="6">
        <v>250</v>
      </c>
      <c r="QCR62" s="6">
        <v>2</v>
      </c>
      <c r="QCS62" s="6">
        <v>5.0999999999999996</v>
      </c>
      <c r="QCT62" s="6">
        <v>20.100000000000001</v>
      </c>
      <c r="QCU62" s="6">
        <v>136.5</v>
      </c>
      <c r="QCV62" s="6">
        <v>0.02</v>
      </c>
      <c r="QCW62" s="6">
        <v>4.2</v>
      </c>
      <c r="QCX62" s="6">
        <v>0.02</v>
      </c>
      <c r="QCY62" s="6">
        <v>0.1</v>
      </c>
      <c r="QCZ62" s="6">
        <v>54.5</v>
      </c>
      <c r="QDA62" s="6">
        <v>150.69999999999999</v>
      </c>
      <c r="QDB62" s="6">
        <v>0.9</v>
      </c>
      <c r="QDC62" s="6">
        <v>0.9</v>
      </c>
      <c r="QDD62" s="21">
        <v>3.93</v>
      </c>
      <c r="QDE62" s="6">
        <v>96</v>
      </c>
      <c r="QDF62" s="6" t="s">
        <v>61</v>
      </c>
      <c r="QDG62" s="6">
        <v>250</v>
      </c>
      <c r="QDH62" s="6">
        <v>2</v>
      </c>
      <c r="QDI62" s="6">
        <v>5.0999999999999996</v>
      </c>
      <c r="QDJ62" s="6">
        <v>20.100000000000001</v>
      </c>
      <c r="QDK62" s="6">
        <v>136.5</v>
      </c>
      <c r="QDL62" s="6">
        <v>0.02</v>
      </c>
      <c r="QDM62" s="6">
        <v>4.2</v>
      </c>
      <c r="QDN62" s="6">
        <v>0.02</v>
      </c>
      <c r="QDO62" s="6">
        <v>0.1</v>
      </c>
      <c r="QDP62" s="6">
        <v>54.5</v>
      </c>
      <c r="QDQ62" s="6">
        <v>150.69999999999999</v>
      </c>
      <c r="QDR62" s="6">
        <v>0.9</v>
      </c>
      <c r="QDS62" s="6">
        <v>0.9</v>
      </c>
      <c r="QDT62" s="21">
        <v>3.93</v>
      </c>
      <c r="QDU62" s="6">
        <v>96</v>
      </c>
      <c r="QDV62" s="6" t="s">
        <v>61</v>
      </c>
      <c r="QDW62" s="6">
        <v>250</v>
      </c>
      <c r="QDX62" s="6">
        <v>2</v>
      </c>
      <c r="QDY62" s="6">
        <v>5.0999999999999996</v>
      </c>
      <c r="QDZ62" s="6">
        <v>20.100000000000001</v>
      </c>
      <c r="QEA62" s="6">
        <v>136.5</v>
      </c>
      <c r="QEB62" s="6">
        <v>0.02</v>
      </c>
      <c r="QEC62" s="6">
        <v>4.2</v>
      </c>
      <c r="QED62" s="6">
        <v>0.02</v>
      </c>
      <c r="QEE62" s="6">
        <v>0.1</v>
      </c>
      <c r="QEF62" s="6">
        <v>54.5</v>
      </c>
      <c r="QEG62" s="6">
        <v>150.69999999999999</v>
      </c>
      <c r="QEH62" s="6">
        <v>0.9</v>
      </c>
      <c r="QEI62" s="6">
        <v>0.9</v>
      </c>
      <c r="QEJ62" s="21">
        <v>3.93</v>
      </c>
      <c r="QEK62" s="6">
        <v>96</v>
      </c>
      <c r="QEL62" s="6" t="s">
        <v>61</v>
      </c>
      <c r="QEM62" s="6">
        <v>250</v>
      </c>
      <c r="QEN62" s="6">
        <v>2</v>
      </c>
      <c r="QEO62" s="6">
        <v>5.0999999999999996</v>
      </c>
      <c r="QEP62" s="6">
        <v>20.100000000000001</v>
      </c>
      <c r="QEQ62" s="6">
        <v>136.5</v>
      </c>
      <c r="QER62" s="6">
        <v>0.02</v>
      </c>
      <c r="QES62" s="6">
        <v>4.2</v>
      </c>
      <c r="QET62" s="6">
        <v>0.02</v>
      </c>
      <c r="QEU62" s="6">
        <v>0.1</v>
      </c>
      <c r="QEV62" s="6">
        <v>54.5</v>
      </c>
      <c r="QEW62" s="6">
        <v>150.69999999999999</v>
      </c>
      <c r="QEX62" s="6">
        <v>0.9</v>
      </c>
      <c r="QEY62" s="6">
        <v>0.9</v>
      </c>
      <c r="QEZ62" s="21">
        <v>3.93</v>
      </c>
      <c r="QFA62" s="6">
        <v>96</v>
      </c>
      <c r="QFB62" s="6" t="s">
        <v>61</v>
      </c>
      <c r="QFC62" s="6">
        <v>250</v>
      </c>
      <c r="QFD62" s="6">
        <v>2</v>
      </c>
      <c r="QFE62" s="6">
        <v>5.0999999999999996</v>
      </c>
      <c r="QFF62" s="6">
        <v>20.100000000000001</v>
      </c>
      <c r="QFG62" s="6">
        <v>136.5</v>
      </c>
      <c r="QFH62" s="6">
        <v>0.02</v>
      </c>
      <c r="QFI62" s="6">
        <v>4.2</v>
      </c>
      <c r="QFJ62" s="6">
        <v>0.02</v>
      </c>
      <c r="QFK62" s="6">
        <v>0.1</v>
      </c>
      <c r="QFL62" s="6">
        <v>54.5</v>
      </c>
      <c r="QFM62" s="6">
        <v>150.69999999999999</v>
      </c>
      <c r="QFN62" s="6">
        <v>0.9</v>
      </c>
      <c r="QFO62" s="6">
        <v>0.9</v>
      </c>
      <c r="QFP62" s="21">
        <v>3.93</v>
      </c>
      <c r="QFQ62" s="6">
        <v>96</v>
      </c>
      <c r="QFR62" s="6" t="s">
        <v>61</v>
      </c>
      <c r="QFS62" s="6">
        <v>250</v>
      </c>
      <c r="QFT62" s="6">
        <v>2</v>
      </c>
      <c r="QFU62" s="6">
        <v>5.0999999999999996</v>
      </c>
      <c r="QFV62" s="6">
        <v>20.100000000000001</v>
      </c>
      <c r="QFW62" s="6">
        <v>136.5</v>
      </c>
      <c r="QFX62" s="6">
        <v>0.02</v>
      </c>
      <c r="QFY62" s="6">
        <v>4.2</v>
      </c>
      <c r="QFZ62" s="6">
        <v>0.02</v>
      </c>
      <c r="QGA62" s="6">
        <v>0.1</v>
      </c>
      <c r="QGB62" s="6">
        <v>54.5</v>
      </c>
      <c r="QGC62" s="6">
        <v>150.69999999999999</v>
      </c>
      <c r="QGD62" s="6">
        <v>0.9</v>
      </c>
      <c r="QGE62" s="6">
        <v>0.9</v>
      </c>
      <c r="QGF62" s="21">
        <v>3.93</v>
      </c>
      <c r="QGG62" s="6">
        <v>96</v>
      </c>
      <c r="QGH62" s="6" t="s">
        <v>61</v>
      </c>
      <c r="QGI62" s="6">
        <v>250</v>
      </c>
      <c r="QGJ62" s="6">
        <v>2</v>
      </c>
      <c r="QGK62" s="6">
        <v>5.0999999999999996</v>
      </c>
      <c r="QGL62" s="6">
        <v>20.100000000000001</v>
      </c>
      <c r="QGM62" s="6">
        <v>136.5</v>
      </c>
      <c r="QGN62" s="6">
        <v>0.02</v>
      </c>
      <c r="QGO62" s="6">
        <v>4.2</v>
      </c>
      <c r="QGP62" s="6">
        <v>0.02</v>
      </c>
      <c r="QGQ62" s="6">
        <v>0.1</v>
      </c>
      <c r="QGR62" s="6">
        <v>54.5</v>
      </c>
      <c r="QGS62" s="6">
        <v>150.69999999999999</v>
      </c>
      <c r="QGT62" s="6">
        <v>0.9</v>
      </c>
      <c r="QGU62" s="6">
        <v>0.9</v>
      </c>
      <c r="QGV62" s="21">
        <v>3.93</v>
      </c>
      <c r="QGW62" s="6">
        <v>96</v>
      </c>
      <c r="QGX62" s="6" t="s">
        <v>61</v>
      </c>
      <c r="QGY62" s="6">
        <v>250</v>
      </c>
      <c r="QGZ62" s="6">
        <v>2</v>
      </c>
      <c r="QHA62" s="6">
        <v>5.0999999999999996</v>
      </c>
      <c r="QHB62" s="6">
        <v>20.100000000000001</v>
      </c>
      <c r="QHC62" s="6">
        <v>136.5</v>
      </c>
      <c r="QHD62" s="6">
        <v>0.02</v>
      </c>
      <c r="QHE62" s="6">
        <v>4.2</v>
      </c>
      <c r="QHF62" s="6">
        <v>0.02</v>
      </c>
      <c r="QHG62" s="6">
        <v>0.1</v>
      </c>
      <c r="QHH62" s="6">
        <v>54.5</v>
      </c>
      <c r="QHI62" s="6">
        <v>150.69999999999999</v>
      </c>
      <c r="QHJ62" s="6">
        <v>0.9</v>
      </c>
      <c r="QHK62" s="6">
        <v>0.9</v>
      </c>
      <c r="QHL62" s="21">
        <v>3.93</v>
      </c>
      <c r="QHM62" s="6">
        <v>96</v>
      </c>
      <c r="QHN62" s="6" t="s">
        <v>61</v>
      </c>
      <c r="QHO62" s="6">
        <v>250</v>
      </c>
      <c r="QHP62" s="6">
        <v>2</v>
      </c>
      <c r="QHQ62" s="6">
        <v>5.0999999999999996</v>
      </c>
      <c r="QHR62" s="6">
        <v>20.100000000000001</v>
      </c>
      <c r="QHS62" s="6">
        <v>136.5</v>
      </c>
      <c r="QHT62" s="6">
        <v>0.02</v>
      </c>
      <c r="QHU62" s="6">
        <v>4.2</v>
      </c>
      <c r="QHV62" s="6">
        <v>0.02</v>
      </c>
      <c r="QHW62" s="6">
        <v>0.1</v>
      </c>
      <c r="QHX62" s="6">
        <v>54.5</v>
      </c>
      <c r="QHY62" s="6">
        <v>150.69999999999999</v>
      </c>
      <c r="QHZ62" s="6">
        <v>0.9</v>
      </c>
      <c r="QIA62" s="6">
        <v>0.9</v>
      </c>
      <c r="QIB62" s="21">
        <v>3.93</v>
      </c>
      <c r="QIC62" s="6">
        <v>96</v>
      </c>
      <c r="QID62" s="6" t="s">
        <v>61</v>
      </c>
      <c r="QIE62" s="6">
        <v>250</v>
      </c>
      <c r="QIF62" s="6">
        <v>2</v>
      </c>
      <c r="QIG62" s="6">
        <v>5.0999999999999996</v>
      </c>
      <c r="QIH62" s="6">
        <v>20.100000000000001</v>
      </c>
      <c r="QII62" s="6">
        <v>136.5</v>
      </c>
      <c r="QIJ62" s="6">
        <v>0.02</v>
      </c>
      <c r="QIK62" s="6">
        <v>4.2</v>
      </c>
      <c r="QIL62" s="6">
        <v>0.02</v>
      </c>
      <c r="QIM62" s="6">
        <v>0.1</v>
      </c>
      <c r="QIN62" s="6">
        <v>54.5</v>
      </c>
      <c r="QIO62" s="6">
        <v>150.69999999999999</v>
      </c>
      <c r="QIP62" s="6">
        <v>0.9</v>
      </c>
      <c r="QIQ62" s="6">
        <v>0.9</v>
      </c>
      <c r="QIR62" s="21">
        <v>3.93</v>
      </c>
      <c r="QIS62" s="6">
        <v>96</v>
      </c>
      <c r="QIT62" s="6" t="s">
        <v>61</v>
      </c>
      <c r="QIU62" s="6">
        <v>250</v>
      </c>
      <c r="QIV62" s="6">
        <v>2</v>
      </c>
      <c r="QIW62" s="6">
        <v>5.0999999999999996</v>
      </c>
      <c r="QIX62" s="6">
        <v>20.100000000000001</v>
      </c>
      <c r="QIY62" s="6">
        <v>136.5</v>
      </c>
      <c r="QIZ62" s="6">
        <v>0.02</v>
      </c>
      <c r="QJA62" s="6">
        <v>4.2</v>
      </c>
      <c r="QJB62" s="6">
        <v>0.02</v>
      </c>
      <c r="QJC62" s="6">
        <v>0.1</v>
      </c>
      <c r="QJD62" s="6">
        <v>54.5</v>
      </c>
      <c r="QJE62" s="6">
        <v>150.69999999999999</v>
      </c>
      <c r="QJF62" s="6">
        <v>0.9</v>
      </c>
      <c r="QJG62" s="6">
        <v>0.9</v>
      </c>
      <c r="QJH62" s="21">
        <v>3.93</v>
      </c>
      <c r="QJI62" s="6">
        <v>96</v>
      </c>
      <c r="QJJ62" s="6" t="s">
        <v>61</v>
      </c>
      <c r="QJK62" s="6">
        <v>250</v>
      </c>
      <c r="QJL62" s="6">
        <v>2</v>
      </c>
      <c r="QJM62" s="6">
        <v>5.0999999999999996</v>
      </c>
      <c r="QJN62" s="6">
        <v>20.100000000000001</v>
      </c>
      <c r="QJO62" s="6">
        <v>136.5</v>
      </c>
      <c r="QJP62" s="6">
        <v>0.02</v>
      </c>
      <c r="QJQ62" s="6">
        <v>4.2</v>
      </c>
      <c r="QJR62" s="6">
        <v>0.02</v>
      </c>
      <c r="QJS62" s="6">
        <v>0.1</v>
      </c>
      <c r="QJT62" s="6">
        <v>54.5</v>
      </c>
      <c r="QJU62" s="6">
        <v>150.69999999999999</v>
      </c>
      <c r="QJV62" s="6">
        <v>0.9</v>
      </c>
      <c r="QJW62" s="6">
        <v>0.9</v>
      </c>
      <c r="QJX62" s="21">
        <v>3.93</v>
      </c>
      <c r="QJY62" s="6">
        <v>96</v>
      </c>
      <c r="QJZ62" s="6" t="s">
        <v>61</v>
      </c>
      <c r="QKA62" s="6">
        <v>250</v>
      </c>
      <c r="QKB62" s="6">
        <v>2</v>
      </c>
      <c r="QKC62" s="6">
        <v>5.0999999999999996</v>
      </c>
      <c r="QKD62" s="6">
        <v>20.100000000000001</v>
      </c>
      <c r="QKE62" s="6">
        <v>136.5</v>
      </c>
      <c r="QKF62" s="6">
        <v>0.02</v>
      </c>
      <c r="QKG62" s="6">
        <v>4.2</v>
      </c>
      <c r="QKH62" s="6">
        <v>0.02</v>
      </c>
      <c r="QKI62" s="6">
        <v>0.1</v>
      </c>
      <c r="QKJ62" s="6">
        <v>54.5</v>
      </c>
      <c r="QKK62" s="6">
        <v>150.69999999999999</v>
      </c>
      <c r="QKL62" s="6">
        <v>0.9</v>
      </c>
      <c r="QKM62" s="6">
        <v>0.9</v>
      </c>
      <c r="QKN62" s="21">
        <v>3.93</v>
      </c>
      <c r="QKO62" s="6">
        <v>96</v>
      </c>
      <c r="QKP62" s="6" t="s">
        <v>61</v>
      </c>
      <c r="QKQ62" s="6">
        <v>250</v>
      </c>
      <c r="QKR62" s="6">
        <v>2</v>
      </c>
      <c r="QKS62" s="6">
        <v>5.0999999999999996</v>
      </c>
      <c r="QKT62" s="6">
        <v>20.100000000000001</v>
      </c>
      <c r="QKU62" s="6">
        <v>136.5</v>
      </c>
      <c r="QKV62" s="6">
        <v>0.02</v>
      </c>
      <c r="QKW62" s="6">
        <v>4.2</v>
      </c>
      <c r="QKX62" s="6">
        <v>0.02</v>
      </c>
      <c r="QKY62" s="6">
        <v>0.1</v>
      </c>
      <c r="QKZ62" s="6">
        <v>54.5</v>
      </c>
      <c r="QLA62" s="6">
        <v>150.69999999999999</v>
      </c>
      <c r="QLB62" s="6">
        <v>0.9</v>
      </c>
      <c r="QLC62" s="6">
        <v>0.9</v>
      </c>
      <c r="QLD62" s="21">
        <v>3.93</v>
      </c>
      <c r="QLE62" s="6">
        <v>96</v>
      </c>
      <c r="QLF62" s="6" t="s">
        <v>61</v>
      </c>
      <c r="QLG62" s="6">
        <v>250</v>
      </c>
      <c r="QLH62" s="6">
        <v>2</v>
      </c>
      <c r="QLI62" s="6">
        <v>5.0999999999999996</v>
      </c>
      <c r="QLJ62" s="6">
        <v>20.100000000000001</v>
      </c>
      <c r="QLK62" s="6">
        <v>136.5</v>
      </c>
      <c r="QLL62" s="6">
        <v>0.02</v>
      </c>
      <c r="QLM62" s="6">
        <v>4.2</v>
      </c>
      <c r="QLN62" s="6">
        <v>0.02</v>
      </c>
      <c r="QLO62" s="6">
        <v>0.1</v>
      </c>
      <c r="QLP62" s="6">
        <v>54.5</v>
      </c>
      <c r="QLQ62" s="6">
        <v>150.69999999999999</v>
      </c>
      <c r="QLR62" s="6">
        <v>0.9</v>
      </c>
      <c r="QLS62" s="6">
        <v>0.9</v>
      </c>
      <c r="QLT62" s="21">
        <v>3.93</v>
      </c>
      <c r="QLU62" s="6">
        <v>96</v>
      </c>
      <c r="QLV62" s="6" t="s">
        <v>61</v>
      </c>
      <c r="QLW62" s="6">
        <v>250</v>
      </c>
      <c r="QLX62" s="6">
        <v>2</v>
      </c>
      <c r="QLY62" s="6">
        <v>5.0999999999999996</v>
      </c>
      <c r="QLZ62" s="6">
        <v>20.100000000000001</v>
      </c>
      <c r="QMA62" s="6">
        <v>136.5</v>
      </c>
      <c r="QMB62" s="6">
        <v>0.02</v>
      </c>
      <c r="QMC62" s="6">
        <v>4.2</v>
      </c>
      <c r="QMD62" s="6">
        <v>0.02</v>
      </c>
      <c r="QME62" s="6">
        <v>0.1</v>
      </c>
      <c r="QMF62" s="6">
        <v>54.5</v>
      </c>
      <c r="QMG62" s="6">
        <v>150.69999999999999</v>
      </c>
      <c r="QMH62" s="6">
        <v>0.9</v>
      </c>
      <c r="QMI62" s="6">
        <v>0.9</v>
      </c>
      <c r="QMJ62" s="21">
        <v>3.93</v>
      </c>
      <c r="QMK62" s="6">
        <v>96</v>
      </c>
      <c r="QML62" s="6" t="s">
        <v>61</v>
      </c>
      <c r="QMM62" s="6">
        <v>250</v>
      </c>
      <c r="QMN62" s="6">
        <v>2</v>
      </c>
      <c r="QMO62" s="6">
        <v>5.0999999999999996</v>
      </c>
      <c r="QMP62" s="6">
        <v>20.100000000000001</v>
      </c>
      <c r="QMQ62" s="6">
        <v>136.5</v>
      </c>
      <c r="QMR62" s="6">
        <v>0.02</v>
      </c>
      <c r="QMS62" s="6">
        <v>4.2</v>
      </c>
      <c r="QMT62" s="6">
        <v>0.02</v>
      </c>
      <c r="QMU62" s="6">
        <v>0.1</v>
      </c>
      <c r="QMV62" s="6">
        <v>54.5</v>
      </c>
      <c r="QMW62" s="6">
        <v>150.69999999999999</v>
      </c>
      <c r="QMX62" s="6">
        <v>0.9</v>
      </c>
      <c r="QMY62" s="6">
        <v>0.9</v>
      </c>
      <c r="QMZ62" s="21">
        <v>3.93</v>
      </c>
      <c r="QNA62" s="6">
        <v>96</v>
      </c>
      <c r="QNB62" s="6" t="s">
        <v>61</v>
      </c>
      <c r="QNC62" s="6">
        <v>250</v>
      </c>
      <c r="QND62" s="6">
        <v>2</v>
      </c>
      <c r="QNE62" s="6">
        <v>5.0999999999999996</v>
      </c>
      <c r="QNF62" s="6">
        <v>20.100000000000001</v>
      </c>
      <c r="QNG62" s="6">
        <v>136.5</v>
      </c>
      <c r="QNH62" s="6">
        <v>0.02</v>
      </c>
      <c r="QNI62" s="6">
        <v>4.2</v>
      </c>
      <c r="QNJ62" s="6">
        <v>0.02</v>
      </c>
      <c r="QNK62" s="6">
        <v>0.1</v>
      </c>
      <c r="QNL62" s="6">
        <v>54.5</v>
      </c>
      <c r="QNM62" s="6">
        <v>150.69999999999999</v>
      </c>
      <c r="QNN62" s="6">
        <v>0.9</v>
      </c>
      <c r="QNO62" s="6">
        <v>0.9</v>
      </c>
      <c r="QNP62" s="21">
        <v>3.93</v>
      </c>
      <c r="QNQ62" s="6">
        <v>96</v>
      </c>
      <c r="QNR62" s="6" t="s">
        <v>61</v>
      </c>
      <c r="QNS62" s="6">
        <v>250</v>
      </c>
      <c r="QNT62" s="6">
        <v>2</v>
      </c>
      <c r="QNU62" s="6">
        <v>5.0999999999999996</v>
      </c>
      <c r="QNV62" s="6">
        <v>20.100000000000001</v>
      </c>
      <c r="QNW62" s="6">
        <v>136.5</v>
      </c>
      <c r="QNX62" s="6">
        <v>0.02</v>
      </c>
      <c r="QNY62" s="6">
        <v>4.2</v>
      </c>
      <c r="QNZ62" s="6">
        <v>0.02</v>
      </c>
      <c r="QOA62" s="6">
        <v>0.1</v>
      </c>
      <c r="QOB62" s="6">
        <v>54.5</v>
      </c>
      <c r="QOC62" s="6">
        <v>150.69999999999999</v>
      </c>
      <c r="QOD62" s="6">
        <v>0.9</v>
      </c>
      <c r="QOE62" s="6">
        <v>0.9</v>
      </c>
      <c r="QOF62" s="21">
        <v>3.93</v>
      </c>
      <c r="QOG62" s="6">
        <v>96</v>
      </c>
      <c r="QOH62" s="6" t="s">
        <v>61</v>
      </c>
      <c r="QOI62" s="6">
        <v>250</v>
      </c>
      <c r="QOJ62" s="6">
        <v>2</v>
      </c>
      <c r="QOK62" s="6">
        <v>5.0999999999999996</v>
      </c>
      <c r="QOL62" s="6">
        <v>20.100000000000001</v>
      </c>
      <c r="QOM62" s="6">
        <v>136.5</v>
      </c>
      <c r="QON62" s="6">
        <v>0.02</v>
      </c>
      <c r="QOO62" s="6">
        <v>4.2</v>
      </c>
      <c r="QOP62" s="6">
        <v>0.02</v>
      </c>
      <c r="QOQ62" s="6">
        <v>0.1</v>
      </c>
      <c r="QOR62" s="6">
        <v>54.5</v>
      </c>
      <c r="QOS62" s="6">
        <v>150.69999999999999</v>
      </c>
      <c r="QOT62" s="6">
        <v>0.9</v>
      </c>
      <c r="QOU62" s="6">
        <v>0.9</v>
      </c>
      <c r="QOV62" s="21">
        <v>3.93</v>
      </c>
      <c r="QOW62" s="6">
        <v>96</v>
      </c>
      <c r="QOX62" s="6" t="s">
        <v>61</v>
      </c>
      <c r="QOY62" s="6">
        <v>250</v>
      </c>
      <c r="QOZ62" s="6">
        <v>2</v>
      </c>
      <c r="QPA62" s="6">
        <v>5.0999999999999996</v>
      </c>
      <c r="QPB62" s="6">
        <v>20.100000000000001</v>
      </c>
      <c r="QPC62" s="6">
        <v>136.5</v>
      </c>
      <c r="QPD62" s="6">
        <v>0.02</v>
      </c>
      <c r="QPE62" s="6">
        <v>4.2</v>
      </c>
      <c r="QPF62" s="6">
        <v>0.02</v>
      </c>
      <c r="QPG62" s="6">
        <v>0.1</v>
      </c>
      <c r="QPH62" s="6">
        <v>54.5</v>
      </c>
      <c r="QPI62" s="6">
        <v>150.69999999999999</v>
      </c>
      <c r="QPJ62" s="6">
        <v>0.9</v>
      </c>
      <c r="QPK62" s="6">
        <v>0.9</v>
      </c>
      <c r="QPL62" s="21">
        <v>3.93</v>
      </c>
      <c r="QPM62" s="6">
        <v>96</v>
      </c>
      <c r="QPN62" s="6" t="s">
        <v>61</v>
      </c>
      <c r="QPO62" s="6">
        <v>250</v>
      </c>
      <c r="QPP62" s="6">
        <v>2</v>
      </c>
      <c r="QPQ62" s="6">
        <v>5.0999999999999996</v>
      </c>
      <c r="QPR62" s="6">
        <v>20.100000000000001</v>
      </c>
      <c r="QPS62" s="6">
        <v>136.5</v>
      </c>
      <c r="QPT62" s="6">
        <v>0.02</v>
      </c>
      <c r="QPU62" s="6">
        <v>4.2</v>
      </c>
      <c r="QPV62" s="6">
        <v>0.02</v>
      </c>
      <c r="QPW62" s="6">
        <v>0.1</v>
      </c>
      <c r="QPX62" s="6">
        <v>54.5</v>
      </c>
      <c r="QPY62" s="6">
        <v>150.69999999999999</v>
      </c>
      <c r="QPZ62" s="6">
        <v>0.9</v>
      </c>
      <c r="QQA62" s="6">
        <v>0.9</v>
      </c>
      <c r="QQB62" s="21">
        <v>3.93</v>
      </c>
      <c r="QQC62" s="6">
        <v>96</v>
      </c>
      <c r="QQD62" s="6" t="s">
        <v>61</v>
      </c>
      <c r="QQE62" s="6">
        <v>250</v>
      </c>
      <c r="QQF62" s="6">
        <v>2</v>
      </c>
      <c r="QQG62" s="6">
        <v>5.0999999999999996</v>
      </c>
      <c r="QQH62" s="6">
        <v>20.100000000000001</v>
      </c>
      <c r="QQI62" s="6">
        <v>136.5</v>
      </c>
      <c r="QQJ62" s="6">
        <v>0.02</v>
      </c>
      <c r="QQK62" s="6">
        <v>4.2</v>
      </c>
      <c r="QQL62" s="6">
        <v>0.02</v>
      </c>
      <c r="QQM62" s="6">
        <v>0.1</v>
      </c>
      <c r="QQN62" s="6">
        <v>54.5</v>
      </c>
      <c r="QQO62" s="6">
        <v>150.69999999999999</v>
      </c>
      <c r="QQP62" s="6">
        <v>0.9</v>
      </c>
      <c r="QQQ62" s="6">
        <v>0.9</v>
      </c>
      <c r="QQR62" s="21">
        <v>3.93</v>
      </c>
      <c r="QQS62" s="6">
        <v>96</v>
      </c>
      <c r="QQT62" s="6" t="s">
        <v>61</v>
      </c>
      <c r="QQU62" s="6">
        <v>250</v>
      </c>
      <c r="QQV62" s="6">
        <v>2</v>
      </c>
      <c r="QQW62" s="6">
        <v>5.0999999999999996</v>
      </c>
      <c r="QQX62" s="6">
        <v>20.100000000000001</v>
      </c>
      <c r="QQY62" s="6">
        <v>136.5</v>
      </c>
      <c r="QQZ62" s="6">
        <v>0.02</v>
      </c>
      <c r="QRA62" s="6">
        <v>4.2</v>
      </c>
      <c r="QRB62" s="6">
        <v>0.02</v>
      </c>
      <c r="QRC62" s="6">
        <v>0.1</v>
      </c>
      <c r="QRD62" s="6">
        <v>54.5</v>
      </c>
      <c r="QRE62" s="6">
        <v>150.69999999999999</v>
      </c>
      <c r="QRF62" s="6">
        <v>0.9</v>
      </c>
      <c r="QRG62" s="6">
        <v>0.9</v>
      </c>
      <c r="QRH62" s="21">
        <v>3.93</v>
      </c>
      <c r="QRI62" s="6">
        <v>96</v>
      </c>
      <c r="QRJ62" s="6" t="s">
        <v>61</v>
      </c>
      <c r="QRK62" s="6">
        <v>250</v>
      </c>
      <c r="QRL62" s="6">
        <v>2</v>
      </c>
      <c r="QRM62" s="6">
        <v>5.0999999999999996</v>
      </c>
      <c r="QRN62" s="6">
        <v>20.100000000000001</v>
      </c>
      <c r="QRO62" s="6">
        <v>136.5</v>
      </c>
      <c r="QRP62" s="6">
        <v>0.02</v>
      </c>
      <c r="QRQ62" s="6">
        <v>4.2</v>
      </c>
      <c r="QRR62" s="6">
        <v>0.02</v>
      </c>
      <c r="QRS62" s="6">
        <v>0.1</v>
      </c>
      <c r="QRT62" s="6">
        <v>54.5</v>
      </c>
      <c r="QRU62" s="6">
        <v>150.69999999999999</v>
      </c>
      <c r="QRV62" s="6">
        <v>0.9</v>
      </c>
      <c r="QRW62" s="6">
        <v>0.9</v>
      </c>
      <c r="QRX62" s="21">
        <v>3.93</v>
      </c>
      <c r="QRY62" s="6">
        <v>96</v>
      </c>
      <c r="QRZ62" s="6" t="s">
        <v>61</v>
      </c>
      <c r="QSA62" s="6">
        <v>250</v>
      </c>
      <c r="QSB62" s="6">
        <v>2</v>
      </c>
      <c r="QSC62" s="6">
        <v>5.0999999999999996</v>
      </c>
      <c r="QSD62" s="6">
        <v>20.100000000000001</v>
      </c>
      <c r="QSE62" s="6">
        <v>136.5</v>
      </c>
      <c r="QSF62" s="6">
        <v>0.02</v>
      </c>
      <c r="QSG62" s="6">
        <v>4.2</v>
      </c>
      <c r="QSH62" s="6">
        <v>0.02</v>
      </c>
      <c r="QSI62" s="6">
        <v>0.1</v>
      </c>
      <c r="QSJ62" s="6">
        <v>54.5</v>
      </c>
      <c r="QSK62" s="6">
        <v>150.69999999999999</v>
      </c>
      <c r="QSL62" s="6">
        <v>0.9</v>
      </c>
      <c r="QSM62" s="6">
        <v>0.9</v>
      </c>
      <c r="QSN62" s="21">
        <v>3.93</v>
      </c>
      <c r="QSO62" s="6">
        <v>96</v>
      </c>
      <c r="QSP62" s="6" t="s">
        <v>61</v>
      </c>
      <c r="QSQ62" s="6">
        <v>250</v>
      </c>
      <c r="QSR62" s="6">
        <v>2</v>
      </c>
      <c r="QSS62" s="6">
        <v>5.0999999999999996</v>
      </c>
      <c r="QST62" s="6">
        <v>20.100000000000001</v>
      </c>
      <c r="QSU62" s="6">
        <v>136.5</v>
      </c>
      <c r="QSV62" s="6">
        <v>0.02</v>
      </c>
      <c r="QSW62" s="6">
        <v>4.2</v>
      </c>
      <c r="QSX62" s="6">
        <v>0.02</v>
      </c>
      <c r="QSY62" s="6">
        <v>0.1</v>
      </c>
      <c r="QSZ62" s="6">
        <v>54.5</v>
      </c>
      <c r="QTA62" s="6">
        <v>150.69999999999999</v>
      </c>
      <c r="QTB62" s="6">
        <v>0.9</v>
      </c>
      <c r="QTC62" s="6">
        <v>0.9</v>
      </c>
      <c r="QTD62" s="21">
        <v>3.93</v>
      </c>
      <c r="QTE62" s="6">
        <v>96</v>
      </c>
      <c r="QTF62" s="6" t="s">
        <v>61</v>
      </c>
      <c r="QTG62" s="6">
        <v>250</v>
      </c>
      <c r="QTH62" s="6">
        <v>2</v>
      </c>
      <c r="QTI62" s="6">
        <v>5.0999999999999996</v>
      </c>
      <c r="QTJ62" s="6">
        <v>20.100000000000001</v>
      </c>
      <c r="QTK62" s="6">
        <v>136.5</v>
      </c>
      <c r="QTL62" s="6">
        <v>0.02</v>
      </c>
      <c r="QTM62" s="6">
        <v>4.2</v>
      </c>
      <c r="QTN62" s="6">
        <v>0.02</v>
      </c>
      <c r="QTO62" s="6">
        <v>0.1</v>
      </c>
      <c r="QTP62" s="6">
        <v>54.5</v>
      </c>
      <c r="QTQ62" s="6">
        <v>150.69999999999999</v>
      </c>
      <c r="QTR62" s="6">
        <v>0.9</v>
      </c>
      <c r="QTS62" s="6">
        <v>0.9</v>
      </c>
      <c r="QTT62" s="21">
        <v>3.93</v>
      </c>
      <c r="QTU62" s="6">
        <v>96</v>
      </c>
      <c r="QTV62" s="6" t="s">
        <v>61</v>
      </c>
      <c r="QTW62" s="6">
        <v>250</v>
      </c>
      <c r="QTX62" s="6">
        <v>2</v>
      </c>
      <c r="QTY62" s="6">
        <v>5.0999999999999996</v>
      </c>
      <c r="QTZ62" s="6">
        <v>20.100000000000001</v>
      </c>
      <c r="QUA62" s="6">
        <v>136.5</v>
      </c>
      <c r="QUB62" s="6">
        <v>0.02</v>
      </c>
      <c r="QUC62" s="6">
        <v>4.2</v>
      </c>
      <c r="QUD62" s="6">
        <v>0.02</v>
      </c>
      <c r="QUE62" s="6">
        <v>0.1</v>
      </c>
      <c r="QUF62" s="6">
        <v>54.5</v>
      </c>
      <c r="QUG62" s="6">
        <v>150.69999999999999</v>
      </c>
      <c r="QUH62" s="6">
        <v>0.9</v>
      </c>
      <c r="QUI62" s="6">
        <v>0.9</v>
      </c>
      <c r="QUJ62" s="21">
        <v>3.93</v>
      </c>
      <c r="QUK62" s="6">
        <v>96</v>
      </c>
      <c r="QUL62" s="6" t="s">
        <v>61</v>
      </c>
      <c r="QUM62" s="6">
        <v>250</v>
      </c>
      <c r="QUN62" s="6">
        <v>2</v>
      </c>
      <c r="QUO62" s="6">
        <v>5.0999999999999996</v>
      </c>
      <c r="QUP62" s="6">
        <v>20.100000000000001</v>
      </c>
      <c r="QUQ62" s="6">
        <v>136.5</v>
      </c>
      <c r="QUR62" s="6">
        <v>0.02</v>
      </c>
      <c r="QUS62" s="6">
        <v>4.2</v>
      </c>
      <c r="QUT62" s="6">
        <v>0.02</v>
      </c>
      <c r="QUU62" s="6">
        <v>0.1</v>
      </c>
      <c r="QUV62" s="6">
        <v>54.5</v>
      </c>
      <c r="QUW62" s="6">
        <v>150.69999999999999</v>
      </c>
      <c r="QUX62" s="6">
        <v>0.9</v>
      </c>
      <c r="QUY62" s="6">
        <v>0.9</v>
      </c>
      <c r="QUZ62" s="21">
        <v>3.93</v>
      </c>
      <c r="QVA62" s="6">
        <v>96</v>
      </c>
      <c r="QVB62" s="6" t="s">
        <v>61</v>
      </c>
      <c r="QVC62" s="6">
        <v>250</v>
      </c>
      <c r="QVD62" s="6">
        <v>2</v>
      </c>
      <c r="QVE62" s="6">
        <v>5.0999999999999996</v>
      </c>
      <c r="QVF62" s="6">
        <v>20.100000000000001</v>
      </c>
      <c r="QVG62" s="6">
        <v>136.5</v>
      </c>
      <c r="QVH62" s="6">
        <v>0.02</v>
      </c>
      <c r="QVI62" s="6">
        <v>4.2</v>
      </c>
      <c r="QVJ62" s="6">
        <v>0.02</v>
      </c>
      <c r="QVK62" s="6">
        <v>0.1</v>
      </c>
      <c r="QVL62" s="6">
        <v>54.5</v>
      </c>
      <c r="QVM62" s="6">
        <v>150.69999999999999</v>
      </c>
      <c r="QVN62" s="6">
        <v>0.9</v>
      </c>
      <c r="QVO62" s="6">
        <v>0.9</v>
      </c>
      <c r="QVP62" s="21">
        <v>3.93</v>
      </c>
      <c r="QVQ62" s="6">
        <v>96</v>
      </c>
      <c r="QVR62" s="6" t="s">
        <v>61</v>
      </c>
      <c r="QVS62" s="6">
        <v>250</v>
      </c>
      <c r="QVT62" s="6">
        <v>2</v>
      </c>
      <c r="QVU62" s="6">
        <v>5.0999999999999996</v>
      </c>
      <c r="QVV62" s="6">
        <v>20.100000000000001</v>
      </c>
      <c r="QVW62" s="6">
        <v>136.5</v>
      </c>
      <c r="QVX62" s="6">
        <v>0.02</v>
      </c>
      <c r="QVY62" s="6">
        <v>4.2</v>
      </c>
      <c r="QVZ62" s="6">
        <v>0.02</v>
      </c>
      <c r="QWA62" s="6">
        <v>0.1</v>
      </c>
      <c r="QWB62" s="6">
        <v>54.5</v>
      </c>
      <c r="QWC62" s="6">
        <v>150.69999999999999</v>
      </c>
      <c r="QWD62" s="6">
        <v>0.9</v>
      </c>
      <c r="QWE62" s="6">
        <v>0.9</v>
      </c>
      <c r="QWF62" s="21">
        <v>3.93</v>
      </c>
      <c r="QWG62" s="6">
        <v>96</v>
      </c>
      <c r="QWH62" s="6" t="s">
        <v>61</v>
      </c>
      <c r="QWI62" s="6">
        <v>250</v>
      </c>
      <c r="QWJ62" s="6">
        <v>2</v>
      </c>
      <c r="QWK62" s="6">
        <v>5.0999999999999996</v>
      </c>
      <c r="QWL62" s="6">
        <v>20.100000000000001</v>
      </c>
      <c r="QWM62" s="6">
        <v>136.5</v>
      </c>
      <c r="QWN62" s="6">
        <v>0.02</v>
      </c>
      <c r="QWO62" s="6">
        <v>4.2</v>
      </c>
      <c r="QWP62" s="6">
        <v>0.02</v>
      </c>
      <c r="QWQ62" s="6">
        <v>0.1</v>
      </c>
      <c r="QWR62" s="6">
        <v>54.5</v>
      </c>
      <c r="QWS62" s="6">
        <v>150.69999999999999</v>
      </c>
      <c r="QWT62" s="6">
        <v>0.9</v>
      </c>
      <c r="QWU62" s="6">
        <v>0.9</v>
      </c>
      <c r="QWV62" s="21">
        <v>3.93</v>
      </c>
      <c r="QWW62" s="6">
        <v>96</v>
      </c>
      <c r="QWX62" s="6" t="s">
        <v>61</v>
      </c>
      <c r="QWY62" s="6">
        <v>250</v>
      </c>
      <c r="QWZ62" s="6">
        <v>2</v>
      </c>
      <c r="QXA62" s="6">
        <v>5.0999999999999996</v>
      </c>
      <c r="QXB62" s="6">
        <v>20.100000000000001</v>
      </c>
      <c r="QXC62" s="6">
        <v>136.5</v>
      </c>
      <c r="QXD62" s="6">
        <v>0.02</v>
      </c>
      <c r="QXE62" s="6">
        <v>4.2</v>
      </c>
      <c r="QXF62" s="6">
        <v>0.02</v>
      </c>
      <c r="QXG62" s="6">
        <v>0.1</v>
      </c>
      <c r="QXH62" s="6">
        <v>54.5</v>
      </c>
      <c r="QXI62" s="6">
        <v>150.69999999999999</v>
      </c>
      <c r="QXJ62" s="6">
        <v>0.9</v>
      </c>
      <c r="QXK62" s="6">
        <v>0.9</v>
      </c>
      <c r="QXL62" s="21">
        <v>3.93</v>
      </c>
      <c r="QXM62" s="6">
        <v>96</v>
      </c>
      <c r="QXN62" s="6" t="s">
        <v>61</v>
      </c>
      <c r="QXO62" s="6">
        <v>250</v>
      </c>
      <c r="QXP62" s="6">
        <v>2</v>
      </c>
      <c r="QXQ62" s="6">
        <v>5.0999999999999996</v>
      </c>
      <c r="QXR62" s="6">
        <v>20.100000000000001</v>
      </c>
      <c r="QXS62" s="6">
        <v>136.5</v>
      </c>
      <c r="QXT62" s="6">
        <v>0.02</v>
      </c>
      <c r="QXU62" s="6">
        <v>4.2</v>
      </c>
      <c r="QXV62" s="6">
        <v>0.02</v>
      </c>
      <c r="QXW62" s="6">
        <v>0.1</v>
      </c>
      <c r="QXX62" s="6">
        <v>54.5</v>
      </c>
      <c r="QXY62" s="6">
        <v>150.69999999999999</v>
      </c>
      <c r="QXZ62" s="6">
        <v>0.9</v>
      </c>
      <c r="QYA62" s="6">
        <v>0.9</v>
      </c>
      <c r="QYB62" s="21">
        <v>3.93</v>
      </c>
      <c r="QYC62" s="6">
        <v>96</v>
      </c>
      <c r="QYD62" s="6" t="s">
        <v>61</v>
      </c>
      <c r="QYE62" s="6">
        <v>250</v>
      </c>
      <c r="QYF62" s="6">
        <v>2</v>
      </c>
      <c r="QYG62" s="6">
        <v>5.0999999999999996</v>
      </c>
      <c r="QYH62" s="6">
        <v>20.100000000000001</v>
      </c>
      <c r="QYI62" s="6">
        <v>136.5</v>
      </c>
      <c r="QYJ62" s="6">
        <v>0.02</v>
      </c>
      <c r="QYK62" s="6">
        <v>4.2</v>
      </c>
      <c r="QYL62" s="6">
        <v>0.02</v>
      </c>
      <c r="QYM62" s="6">
        <v>0.1</v>
      </c>
      <c r="QYN62" s="6">
        <v>54.5</v>
      </c>
      <c r="QYO62" s="6">
        <v>150.69999999999999</v>
      </c>
      <c r="QYP62" s="6">
        <v>0.9</v>
      </c>
      <c r="QYQ62" s="6">
        <v>0.9</v>
      </c>
      <c r="QYR62" s="21">
        <v>3.93</v>
      </c>
      <c r="QYS62" s="6">
        <v>96</v>
      </c>
      <c r="QYT62" s="6" t="s">
        <v>61</v>
      </c>
      <c r="QYU62" s="6">
        <v>250</v>
      </c>
      <c r="QYV62" s="6">
        <v>2</v>
      </c>
      <c r="QYW62" s="6">
        <v>5.0999999999999996</v>
      </c>
      <c r="QYX62" s="6">
        <v>20.100000000000001</v>
      </c>
      <c r="QYY62" s="6">
        <v>136.5</v>
      </c>
      <c r="QYZ62" s="6">
        <v>0.02</v>
      </c>
      <c r="QZA62" s="6">
        <v>4.2</v>
      </c>
      <c r="QZB62" s="6">
        <v>0.02</v>
      </c>
      <c r="QZC62" s="6">
        <v>0.1</v>
      </c>
      <c r="QZD62" s="6">
        <v>54.5</v>
      </c>
      <c r="QZE62" s="6">
        <v>150.69999999999999</v>
      </c>
      <c r="QZF62" s="6">
        <v>0.9</v>
      </c>
      <c r="QZG62" s="6">
        <v>0.9</v>
      </c>
      <c r="QZH62" s="21">
        <v>3.93</v>
      </c>
      <c r="QZI62" s="6">
        <v>96</v>
      </c>
      <c r="QZJ62" s="6" t="s">
        <v>61</v>
      </c>
      <c r="QZK62" s="6">
        <v>250</v>
      </c>
      <c r="QZL62" s="6">
        <v>2</v>
      </c>
      <c r="QZM62" s="6">
        <v>5.0999999999999996</v>
      </c>
      <c r="QZN62" s="6">
        <v>20.100000000000001</v>
      </c>
      <c r="QZO62" s="6">
        <v>136.5</v>
      </c>
      <c r="QZP62" s="6">
        <v>0.02</v>
      </c>
      <c r="QZQ62" s="6">
        <v>4.2</v>
      </c>
      <c r="QZR62" s="6">
        <v>0.02</v>
      </c>
      <c r="QZS62" s="6">
        <v>0.1</v>
      </c>
      <c r="QZT62" s="6">
        <v>54.5</v>
      </c>
      <c r="QZU62" s="6">
        <v>150.69999999999999</v>
      </c>
      <c r="QZV62" s="6">
        <v>0.9</v>
      </c>
      <c r="QZW62" s="6">
        <v>0.9</v>
      </c>
      <c r="QZX62" s="21">
        <v>3.93</v>
      </c>
      <c r="QZY62" s="6">
        <v>96</v>
      </c>
      <c r="QZZ62" s="6" t="s">
        <v>61</v>
      </c>
      <c r="RAA62" s="6">
        <v>250</v>
      </c>
      <c r="RAB62" s="6">
        <v>2</v>
      </c>
      <c r="RAC62" s="6">
        <v>5.0999999999999996</v>
      </c>
      <c r="RAD62" s="6">
        <v>20.100000000000001</v>
      </c>
      <c r="RAE62" s="6">
        <v>136.5</v>
      </c>
      <c r="RAF62" s="6">
        <v>0.02</v>
      </c>
      <c r="RAG62" s="6">
        <v>4.2</v>
      </c>
      <c r="RAH62" s="6">
        <v>0.02</v>
      </c>
      <c r="RAI62" s="6">
        <v>0.1</v>
      </c>
      <c r="RAJ62" s="6">
        <v>54.5</v>
      </c>
      <c r="RAK62" s="6">
        <v>150.69999999999999</v>
      </c>
      <c r="RAL62" s="6">
        <v>0.9</v>
      </c>
      <c r="RAM62" s="6">
        <v>0.9</v>
      </c>
      <c r="RAN62" s="21">
        <v>3.93</v>
      </c>
      <c r="RAO62" s="6">
        <v>96</v>
      </c>
      <c r="RAP62" s="6" t="s">
        <v>61</v>
      </c>
      <c r="RAQ62" s="6">
        <v>250</v>
      </c>
      <c r="RAR62" s="6">
        <v>2</v>
      </c>
      <c r="RAS62" s="6">
        <v>5.0999999999999996</v>
      </c>
      <c r="RAT62" s="6">
        <v>20.100000000000001</v>
      </c>
      <c r="RAU62" s="6">
        <v>136.5</v>
      </c>
      <c r="RAV62" s="6">
        <v>0.02</v>
      </c>
      <c r="RAW62" s="6">
        <v>4.2</v>
      </c>
      <c r="RAX62" s="6">
        <v>0.02</v>
      </c>
      <c r="RAY62" s="6">
        <v>0.1</v>
      </c>
      <c r="RAZ62" s="6">
        <v>54.5</v>
      </c>
      <c r="RBA62" s="6">
        <v>150.69999999999999</v>
      </c>
      <c r="RBB62" s="6">
        <v>0.9</v>
      </c>
      <c r="RBC62" s="6">
        <v>0.9</v>
      </c>
      <c r="RBD62" s="21">
        <v>3.93</v>
      </c>
      <c r="RBE62" s="6">
        <v>96</v>
      </c>
      <c r="RBF62" s="6" t="s">
        <v>61</v>
      </c>
      <c r="RBG62" s="6">
        <v>250</v>
      </c>
      <c r="RBH62" s="6">
        <v>2</v>
      </c>
      <c r="RBI62" s="6">
        <v>5.0999999999999996</v>
      </c>
      <c r="RBJ62" s="6">
        <v>20.100000000000001</v>
      </c>
      <c r="RBK62" s="6">
        <v>136.5</v>
      </c>
      <c r="RBL62" s="6">
        <v>0.02</v>
      </c>
      <c r="RBM62" s="6">
        <v>4.2</v>
      </c>
      <c r="RBN62" s="6">
        <v>0.02</v>
      </c>
      <c r="RBO62" s="6">
        <v>0.1</v>
      </c>
      <c r="RBP62" s="6">
        <v>54.5</v>
      </c>
      <c r="RBQ62" s="6">
        <v>150.69999999999999</v>
      </c>
      <c r="RBR62" s="6">
        <v>0.9</v>
      </c>
      <c r="RBS62" s="6">
        <v>0.9</v>
      </c>
      <c r="RBT62" s="21">
        <v>3.93</v>
      </c>
      <c r="RBU62" s="6">
        <v>96</v>
      </c>
      <c r="RBV62" s="6" t="s">
        <v>61</v>
      </c>
      <c r="RBW62" s="6">
        <v>250</v>
      </c>
      <c r="RBX62" s="6">
        <v>2</v>
      </c>
      <c r="RBY62" s="6">
        <v>5.0999999999999996</v>
      </c>
      <c r="RBZ62" s="6">
        <v>20.100000000000001</v>
      </c>
      <c r="RCA62" s="6">
        <v>136.5</v>
      </c>
      <c r="RCB62" s="6">
        <v>0.02</v>
      </c>
      <c r="RCC62" s="6">
        <v>4.2</v>
      </c>
      <c r="RCD62" s="6">
        <v>0.02</v>
      </c>
      <c r="RCE62" s="6">
        <v>0.1</v>
      </c>
      <c r="RCF62" s="6">
        <v>54.5</v>
      </c>
      <c r="RCG62" s="6">
        <v>150.69999999999999</v>
      </c>
      <c r="RCH62" s="6">
        <v>0.9</v>
      </c>
      <c r="RCI62" s="6">
        <v>0.9</v>
      </c>
      <c r="RCJ62" s="21">
        <v>3.93</v>
      </c>
      <c r="RCK62" s="6">
        <v>96</v>
      </c>
      <c r="RCL62" s="6" t="s">
        <v>61</v>
      </c>
      <c r="RCM62" s="6">
        <v>250</v>
      </c>
      <c r="RCN62" s="6">
        <v>2</v>
      </c>
      <c r="RCO62" s="6">
        <v>5.0999999999999996</v>
      </c>
      <c r="RCP62" s="6">
        <v>20.100000000000001</v>
      </c>
      <c r="RCQ62" s="6">
        <v>136.5</v>
      </c>
      <c r="RCR62" s="6">
        <v>0.02</v>
      </c>
      <c r="RCS62" s="6">
        <v>4.2</v>
      </c>
      <c r="RCT62" s="6">
        <v>0.02</v>
      </c>
      <c r="RCU62" s="6">
        <v>0.1</v>
      </c>
      <c r="RCV62" s="6">
        <v>54.5</v>
      </c>
      <c r="RCW62" s="6">
        <v>150.69999999999999</v>
      </c>
      <c r="RCX62" s="6">
        <v>0.9</v>
      </c>
      <c r="RCY62" s="6">
        <v>0.9</v>
      </c>
      <c r="RCZ62" s="21">
        <v>3.93</v>
      </c>
      <c r="RDA62" s="6">
        <v>96</v>
      </c>
      <c r="RDB62" s="6" t="s">
        <v>61</v>
      </c>
      <c r="RDC62" s="6">
        <v>250</v>
      </c>
      <c r="RDD62" s="6">
        <v>2</v>
      </c>
      <c r="RDE62" s="6">
        <v>5.0999999999999996</v>
      </c>
      <c r="RDF62" s="6">
        <v>20.100000000000001</v>
      </c>
      <c r="RDG62" s="6">
        <v>136.5</v>
      </c>
      <c r="RDH62" s="6">
        <v>0.02</v>
      </c>
      <c r="RDI62" s="6">
        <v>4.2</v>
      </c>
      <c r="RDJ62" s="6">
        <v>0.02</v>
      </c>
      <c r="RDK62" s="6">
        <v>0.1</v>
      </c>
      <c r="RDL62" s="6">
        <v>54.5</v>
      </c>
      <c r="RDM62" s="6">
        <v>150.69999999999999</v>
      </c>
      <c r="RDN62" s="6">
        <v>0.9</v>
      </c>
      <c r="RDO62" s="6">
        <v>0.9</v>
      </c>
      <c r="RDP62" s="21">
        <v>3.93</v>
      </c>
      <c r="RDQ62" s="6">
        <v>96</v>
      </c>
      <c r="RDR62" s="6" t="s">
        <v>61</v>
      </c>
      <c r="RDS62" s="6">
        <v>250</v>
      </c>
      <c r="RDT62" s="6">
        <v>2</v>
      </c>
      <c r="RDU62" s="6">
        <v>5.0999999999999996</v>
      </c>
      <c r="RDV62" s="6">
        <v>20.100000000000001</v>
      </c>
      <c r="RDW62" s="6">
        <v>136.5</v>
      </c>
      <c r="RDX62" s="6">
        <v>0.02</v>
      </c>
      <c r="RDY62" s="6">
        <v>4.2</v>
      </c>
      <c r="RDZ62" s="6">
        <v>0.02</v>
      </c>
      <c r="REA62" s="6">
        <v>0.1</v>
      </c>
      <c r="REB62" s="6">
        <v>54.5</v>
      </c>
      <c r="REC62" s="6">
        <v>150.69999999999999</v>
      </c>
      <c r="RED62" s="6">
        <v>0.9</v>
      </c>
      <c r="REE62" s="6">
        <v>0.9</v>
      </c>
      <c r="REF62" s="21">
        <v>3.93</v>
      </c>
      <c r="REG62" s="6">
        <v>96</v>
      </c>
      <c r="REH62" s="6" t="s">
        <v>61</v>
      </c>
      <c r="REI62" s="6">
        <v>250</v>
      </c>
      <c r="REJ62" s="6">
        <v>2</v>
      </c>
      <c r="REK62" s="6">
        <v>5.0999999999999996</v>
      </c>
      <c r="REL62" s="6">
        <v>20.100000000000001</v>
      </c>
      <c r="REM62" s="6">
        <v>136.5</v>
      </c>
      <c r="REN62" s="6">
        <v>0.02</v>
      </c>
      <c r="REO62" s="6">
        <v>4.2</v>
      </c>
      <c r="REP62" s="6">
        <v>0.02</v>
      </c>
      <c r="REQ62" s="6">
        <v>0.1</v>
      </c>
      <c r="RER62" s="6">
        <v>54.5</v>
      </c>
      <c r="RES62" s="6">
        <v>150.69999999999999</v>
      </c>
      <c r="RET62" s="6">
        <v>0.9</v>
      </c>
      <c r="REU62" s="6">
        <v>0.9</v>
      </c>
      <c r="REV62" s="21">
        <v>3.93</v>
      </c>
      <c r="REW62" s="6">
        <v>96</v>
      </c>
      <c r="REX62" s="6" t="s">
        <v>61</v>
      </c>
      <c r="REY62" s="6">
        <v>250</v>
      </c>
      <c r="REZ62" s="6">
        <v>2</v>
      </c>
      <c r="RFA62" s="6">
        <v>5.0999999999999996</v>
      </c>
      <c r="RFB62" s="6">
        <v>20.100000000000001</v>
      </c>
      <c r="RFC62" s="6">
        <v>136.5</v>
      </c>
      <c r="RFD62" s="6">
        <v>0.02</v>
      </c>
      <c r="RFE62" s="6">
        <v>4.2</v>
      </c>
      <c r="RFF62" s="6">
        <v>0.02</v>
      </c>
      <c r="RFG62" s="6">
        <v>0.1</v>
      </c>
      <c r="RFH62" s="6">
        <v>54.5</v>
      </c>
      <c r="RFI62" s="6">
        <v>150.69999999999999</v>
      </c>
      <c r="RFJ62" s="6">
        <v>0.9</v>
      </c>
      <c r="RFK62" s="6">
        <v>0.9</v>
      </c>
      <c r="RFL62" s="21">
        <v>3.93</v>
      </c>
      <c r="RFM62" s="6">
        <v>96</v>
      </c>
      <c r="RFN62" s="6" t="s">
        <v>61</v>
      </c>
      <c r="RFO62" s="6">
        <v>250</v>
      </c>
      <c r="RFP62" s="6">
        <v>2</v>
      </c>
      <c r="RFQ62" s="6">
        <v>5.0999999999999996</v>
      </c>
      <c r="RFR62" s="6">
        <v>20.100000000000001</v>
      </c>
      <c r="RFS62" s="6">
        <v>136.5</v>
      </c>
      <c r="RFT62" s="6">
        <v>0.02</v>
      </c>
      <c r="RFU62" s="6">
        <v>4.2</v>
      </c>
      <c r="RFV62" s="6">
        <v>0.02</v>
      </c>
      <c r="RFW62" s="6">
        <v>0.1</v>
      </c>
      <c r="RFX62" s="6">
        <v>54.5</v>
      </c>
      <c r="RFY62" s="6">
        <v>150.69999999999999</v>
      </c>
      <c r="RFZ62" s="6">
        <v>0.9</v>
      </c>
      <c r="RGA62" s="6">
        <v>0.9</v>
      </c>
      <c r="RGB62" s="21">
        <v>3.93</v>
      </c>
      <c r="RGC62" s="6">
        <v>96</v>
      </c>
      <c r="RGD62" s="6" t="s">
        <v>61</v>
      </c>
      <c r="RGE62" s="6">
        <v>250</v>
      </c>
      <c r="RGF62" s="6">
        <v>2</v>
      </c>
      <c r="RGG62" s="6">
        <v>5.0999999999999996</v>
      </c>
      <c r="RGH62" s="6">
        <v>20.100000000000001</v>
      </c>
      <c r="RGI62" s="6">
        <v>136.5</v>
      </c>
      <c r="RGJ62" s="6">
        <v>0.02</v>
      </c>
      <c r="RGK62" s="6">
        <v>4.2</v>
      </c>
      <c r="RGL62" s="6">
        <v>0.02</v>
      </c>
      <c r="RGM62" s="6">
        <v>0.1</v>
      </c>
      <c r="RGN62" s="6">
        <v>54.5</v>
      </c>
      <c r="RGO62" s="6">
        <v>150.69999999999999</v>
      </c>
      <c r="RGP62" s="6">
        <v>0.9</v>
      </c>
      <c r="RGQ62" s="6">
        <v>0.9</v>
      </c>
      <c r="RGR62" s="21">
        <v>3.93</v>
      </c>
      <c r="RGS62" s="6">
        <v>96</v>
      </c>
      <c r="RGT62" s="6" t="s">
        <v>61</v>
      </c>
      <c r="RGU62" s="6">
        <v>250</v>
      </c>
      <c r="RGV62" s="6">
        <v>2</v>
      </c>
      <c r="RGW62" s="6">
        <v>5.0999999999999996</v>
      </c>
      <c r="RGX62" s="6">
        <v>20.100000000000001</v>
      </c>
      <c r="RGY62" s="6">
        <v>136.5</v>
      </c>
      <c r="RGZ62" s="6">
        <v>0.02</v>
      </c>
      <c r="RHA62" s="6">
        <v>4.2</v>
      </c>
      <c r="RHB62" s="6">
        <v>0.02</v>
      </c>
      <c r="RHC62" s="6">
        <v>0.1</v>
      </c>
      <c r="RHD62" s="6">
        <v>54.5</v>
      </c>
      <c r="RHE62" s="6">
        <v>150.69999999999999</v>
      </c>
      <c r="RHF62" s="6">
        <v>0.9</v>
      </c>
      <c r="RHG62" s="6">
        <v>0.9</v>
      </c>
      <c r="RHH62" s="21">
        <v>3.93</v>
      </c>
      <c r="RHI62" s="6">
        <v>96</v>
      </c>
      <c r="RHJ62" s="6" t="s">
        <v>61</v>
      </c>
      <c r="RHK62" s="6">
        <v>250</v>
      </c>
      <c r="RHL62" s="6">
        <v>2</v>
      </c>
      <c r="RHM62" s="6">
        <v>5.0999999999999996</v>
      </c>
      <c r="RHN62" s="6">
        <v>20.100000000000001</v>
      </c>
      <c r="RHO62" s="6">
        <v>136.5</v>
      </c>
      <c r="RHP62" s="6">
        <v>0.02</v>
      </c>
      <c r="RHQ62" s="6">
        <v>4.2</v>
      </c>
      <c r="RHR62" s="6">
        <v>0.02</v>
      </c>
      <c r="RHS62" s="6">
        <v>0.1</v>
      </c>
      <c r="RHT62" s="6">
        <v>54.5</v>
      </c>
      <c r="RHU62" s="6">
        <v>150.69999999999999</v>
      </c>
      <c r="RHV62" s="6">
        <v>0.9</v>
      </c>
      <c r="RHW62" s="6">
        <v>0.9</v>
      </c>
      <c r="RHX62" s="21">
        <v>3.93</v>
      </c>
      <c r="RHY62" s="6">
        <v>96</v>
      </c>
      <c r="RHZ62" s="6" t="s">
        <v>61</v>
      </c>
      <c r="RIA62" s="6">
        <v>250</v>
      </c>
      <c r="RIB62" s="6">
        <v>2</v>
      </c>
      <c r="RIC62" s="6">
        <v>5.0999999999999996</v>
      </c>
      <c r="RID62" s="6">
        <v>20.100000000000001</v>
      </c>
      <c r="RIE62" s="6">
        <v>136.5</v>
      </c>
      <c r="RIF62" s="6">
        <v>0.02</v>
      </c>
      <c r="RIG62" s="6">
        <v>4.2</v>
      </c>
      <c r="RIH62" s="6">
        <v>0.02</v>
      </c>
      <c r="RII62" s="6">
        <v>0.1</v>
      </c>
      <c r="RIJ62" s="6">
        <v>54.5</v>
      </c>
      <c r="RIK62" s="6">
        <v>150.69999999999999</v>
      </c>
      <c r="RIL62" s="6">
        <v>0.9</v>
      </c>
      <c r="RIM62" s="6">
        <v>0.9</v>
      </c>
      <c r="RIN62" s="21">
        <v>3.93</v>
      </c>
      <c r="RIO62" s="6">
        <v>96</v>
      </c>
      <c r="RIP62" s="6" t="s">
        <v>61</v>
      </c>
      <c r="RIQ62" s="6">
        <v>250</v>
      </c>
      <c r="RIR62" s="6">
        <v>2</v>
      </c>
      <c r="RIS62" s="6">
        <v>5.0999999999999996</v>
      </c>
      <c r="RIT62" s="6">
        <v>20.100000000000001</v>
      </c>
      <c r="RIU62" s="6">
        <v>136.5</v>
      </c>
      <c r="RIV62" s="6">
        <v>0.02</v>
      </c>
      <c r="RIW62" s="6">
        <v>4.2</v>
      </c>
      <c r="RIX62" s="6">
        <v>0.02</v>
      </c>
      <c r="RIY62" s="6">
        <v>0.1</v>
      </c>
      <c r="RIZ62" s="6">
        <v>54.5</v>
      </c>
      <c r="RJA62" s="6">
        <v>150.69999999999999</v>
      </c>
      <c r="RJB62" s="6">
        <v>0.9</v>
      </c>
      <c r="RJC62" s="6">
        <v>0.9</v>
      </c>
      <c r="RJD62" s="21">
        <v>3.93</v>
      </c>
      <c r="RJE62" s="6">
        <v>96</v>
      </c>
      <c r="RJF62" s="6" t="s">
        <v>61</v>
      </c>
      <c r="RJG62" s="6">
        <v>250</v>
      </c>
      <c r="RJH62" s="6">
        <v>2</v>
      </c>
      <c r="RJI62" s="6">
        <v>5.0999999999999996</v>
      </c>
      <c r="RJJ62" s="6">
        <v>20.100000000000001</v>
      </c>
      <c r="RJK62" s="6">
        <v>136.5</v>
      </c>
      <c r="RJL62" s="6">
        <v>0.02</v>
      </c>
      <c r="RJM62" s="6">
        <v>4.2</v>
      </c>
      <c r="RJN62" s="6">
        <v>0.02</v>
      </c>
      <c r="RJO62" s="6">
        <v>0.1</v>
      </c>
      <c r="RJP62" s="6">
        <v>54.5</v>
      </c>
      <c r="RJQ62" s="6">
        <v>150.69999999999999</v>
      </c>
      <c r="RJR62" s="6">
        <v>0.9</v>
      </c>
      <c r="RJS62" s="6">
        <v>0.9</v>
      </c>
      <c r="RJT62" s="21">
        <v>3.93</v>
      </c>
      <c r="RJU62" s="6">
        <v>96</v>
      </c>
      <c r="RJV62" s="6" t="s">
        <v>61</v>
      </c>
      <c r="RJW62" s="6">
        <v>250</v>
      </c>
      <c r="RJX62" s="6">
        <v>2</v>
      </c>
      <c r="RJY62" s="6">
        <v>5.0999999999999996</v>
      </c>
      <c r="RJZ62" s="6">
        <v>20.100000000000001</v>
      </c>
      <c r="RKA62" s="6">
        <v>136.5</v>
      </c>
      <c r="RKB62" s="6">
        <v>0.02</v>
      </c>
      <c r="RKC62" s="6">
        <v>4.2</v>
      </c>
      <c r="RKD62" s="6">
        <v>0.02</v>
      </c>
      <c r="RKE62" s="6">
        <v>0.1</v>
      </c>
      <c r="RKF62" s="6">
        <v>54.5</v>
      </c>
      <c r="RKG62" s="6">
        <v>150.69999999999999</v>
      </c>
      <c r="RKH62" s="6">
        <v>0.9</v>
      </c>
      <c r="RKI62" s="6">
        <v>0.9</v>
      </c>
      <c r="RKJ62" s="21">
        <v>3.93</v>
      </c>
      <c r="RKK62" s="6">
        <v>96</v>
      </c>
      <c r="RKL62" s="6" t="s">
        <v>61</v>
      </c>
      <c r="RKM62" s="6">
        <v>250</v>
      </c>
      <c r="RKN62" s="6">
        <v>2</v>
      </c>
      <c r="RKO62" s="6">
        <v>5.0999999999999996</v>
      </c>
      <c r="RKP62" s="6">
        <v>20.100000000000001</v>
      </c>
      <c r="RKQ62" s="6">
        <v>136.5</v>
      </c>
      <c r="RKR62" s="6">
        <v>0.02</v>
      </c>
      <c r="RKS62" s="6">
        <v>4.2</v>
      </c>
      <c r="RKT62" s="6">
        <v>0.02</v>
      </c>
      <c r="RKU62" s="6">
        <v>0.1</v>
      </c>
      <c r="RKV62" s="6">
        <v>54.5</v>
      </c>
      <c r="RKW62" s="6">
        <v>150.69999999999999</v>
      </c>
      <c r="RKX62" s="6">
        <v>0.9</v>
      </c>
      <c r="RKY62" s="6">
        <v>0.9</v>
      </c>
      <c r="RKZ62" s="21">
        <v>3.93</v>
      </c>
      <c r="RLA62" s="6">
        <v>96</v>
      </c>
      <c r="RLB62" s="6" t="s">
        <v>61</v>
      </c>
      <c r="RLC62" s="6">
        <v>250</v>
      </c>
      <c r="RLD62" s="6">
        <v>2</v>
      </c>
      <c r="RLE62" s="6">
        <v>5.0999999999999996</v>
      </c>
      <c r="RLF62" s="6">
        <v>20.100000000000001</v>
      </c>
      <c r="RLG62" s="6">
        <v>136.5</v>
      </c>
      <c r="RLH62" s="6">
        <v>0.02</v>
      </c>
      <c r="RLI62" s="6">
        <v>4.2</v>
      </c>
      <c r="RLJ62" s="6">
        <v>0.02</v>
      </c>
      <c r="RLK62" s="6">
        <v>0.1</v>
      </c>
      <c r="RLL62" s="6">
        <v>54.5</v>
      </c>
      <c r="RLM62" s="6">
        <v>150.69999999999999</v>
      </c>
      <c r="RLN62" s="6">
        <v>0.9</v>
      </c>
      <c r="RLO62" s="6">
        <v>0.9</v>
      </c>
      <c r="RLP62" s="21">
        <v>3.93</v>
      </c>
      <c r="RLQ62" s="6">
        <v>96</v>
      </c>
      <c r="RLR62" s="6" t="s">
        <v>61</v>
      </c>
      <c r="RLS62" s="6">
        <v>250</v>
      </c>
      <c r="RLT62" s="6">
        <v>2</v>
      </c>
      <c r="RLU62" s="6">
        <v>5.0999999999999996</v>
      </c>
      <c r="RLV62" s="6">
        <v>20.100000000000001</v>
      </c>
      <c r="RLW62" s="6">
        <v>136.5</v>
      </c>
      <c r="RLX62" s="6">
        <v>0.02</v>
      </c>
      <c r="RLY62" s="6">
        <v>4.2</v>
      </c>
      <c r="RLZ62" s="6">
        <v>0.02</v>
      </c>
      <c r="RMA62" s="6">
        <v>0.1</v>
      </c>
      <c r="RMB62" s="6">
        <v>54.5</v>
      </c>
      <c r="RMC62" s="6">
        <v>150.69999999999999</v>
      </c>
      <c r="RMD62" s="6">
        <v>0.9</v>
      </c>
      <c r="RME62" s="6">
        <v>0.9</v>
      </c>
      <c r="RMF62" s="21">
        <v>3.93</v>
      </c>
      <c r="RMG62" s="6">
        <v>96</v>
      </c>
      <c r="RMH62" s="6" t="s">
        <v>61</v>
      </c>
      <c r="RMI62" s="6">
        <v>250</v>
      </c>
      <c r="RMJ62" s="6">
        <v>2</v>
      </c>
      <c r="RMK62" s="6">
        <v>5.0999999999999996</v>
      </c>
      <c r="RML62" s="6">
        <v>20.100000000000001</v>
      </c>
      <c r="RMM62" s="6">
        <v>136.5</v>
      </c>
      <c r="RMN62" s="6">
        <v>0.02</v>
      </c>
      <c r="RMO62" s="6">
        <v>4.2</v>
      </c>
      <c r="RMP62" s="6">
        <v>0.02</v>
      </c>
      <c r="RMQ62" s="6">
        <v>0.1</v>
      </c>
      <c r="RMR62" s="6">
        <v>54.5</v>
      </c>
      <c r="RMS62" s="6">
        <v>150.69999999999999</v>
      </c>
      <c r="RMT62" s="6">
        <v>0.9</v>
      </c>
      <c r="RMU62" s="6">
        <v>0.9</v>
      </c>
      <c r="RMV62" s="21">
        <v>3.93</v>
      </c>
      <c r="RMW62" s="6">
        <v>96</v>
      </c>
      <c r="RMX62" s="6" t="s">
        <v>61</v>
      </c>
      <c r="RMY62" s="6">
        <v>250</v>
      </c>
      <c r="RMZ62" s="6">
        <v>2</v>
      </c>
      <c r="RNA62" s="6">
        <v>5.0999999999999996</v>
      </c>
      <c r="RNB62" s="6">
        <v>20.100000000000001</v>
      </c>
      <c r="RNC62" s="6">
        <v>136.5</v>
      </c>
      <c r="RND62" s="6">
        <v>0.02</v>
      </c>
      <c r="RNE62" s="6">
        <v>4.2</v>
      </c>
      <c r="RNF62" s="6">
        <v>0.02</v>
      </c>
      <c r="RNG62" s="6">
        <v>0.1</v>
      </c>
      <c r="RNH62" s="6">
        <v>54.5</v>
      </c>
      <c r="RNI62" s="6">
        <v>150.69999999999999</v>
      </c>
      <c r="RNJ62" s="6">
        <v>0.9</v>
      </c>
      <c r="RNK62" s="6">
        <v>0.9</v>
      </c>
      <c r="RNL62" s="21">
        <v>3.93</v>
      </c>
      <c r="RNM62" s="6">
        <v>96</v>
      </c>
      <c r="RNN62" s="6" t="s">
        <v>61</v>
      </c>
      <c r="RNO62" s="6">
        <v>250</v>
      </c>
      <c r="RNP62" s="6">
        <v>2</v>
      </c>
      <c r="RNQ62" s="6">
        <v>5.0999999999999996</v>
      </c>
      <c r="RNR62" s="6">
        <v>20.100000000000001</v>
      </c>
      <c r="RNS62" s="6">
        <v>136.5</v>
      </c>
      <c r="RNT62" s="6">
        <v>0.02</v>
      </c>
      <c r="RNU62" s="6">
        <v>4.2</v>
      </c>
      <c r="RNV62" s="6">
        <v>0.02</v>
      </c>
      <c r="RNW62" s="6">
        <v>0.1</v>
      </c>
      <c r="RNX62" s="6">
        <v>54.5</v>
      </c>
      <c r="RNY62" s="6">
        <v>150.69999999999999</v>
      </c>
      <c r="RNZ62" s="6">
        <v>0.9</v>
      </c>
      <c r="ROA62" s="6">
        <v>0.9</v>
      </c>
      <c r="ROB62" s="21">
        <v>3.93</v>
      </c>
      <c r="ROC62" s="6">
        <v>96</v>
      </c>
      <c r="ROD62" s="6" t="s">
        <v>61</v>
      </c>
      <c r="ROE62" s="6">
        <v>250</v>
      </c>
      <c r="ROF62" s="6">
        <v>2</v>
      </c>
      <c r="ROG62" s="6">
        <v>5.0999999999999996</v>
      </c>
      <c r="ROH62" s="6">
        <v>20.100000000000001</v>
      </c>
      <c r="ROI62" s="6">
        <v>136.5</v>
      </c>
      <c r="ROJ62" s="6">
        <v>0.02</v>
      </c>
      <c r="ROK62" s="6">
        <v>4.2</v>
      </c>
      <c r="ROL62" s="6">
        <v>0.02</v>
      </c>
      <c r="ROM62" s="6">
        <v>0.1</v>
      </c>
      <c r="RON62" s="6">
        <v>54.5</v>
      </c>
      <c r="ROO62" s="6">
        <v>150.69999999999999</v>
      </c>
      <c r="ROP62" s="6">
        <v>0.9</v>
      </c>
      <c r="ROQ62" s="6">
        <v>0.9</v>
      </c>
      <c r="ROR62" s="21">
        <v>3.93</v>
      </c>
      <c r="ROS62" s="6">
        <v>96</v>
      </c>
      <c r="ROT62" s="6" t="s">
        <v>61</v>
      </c>
      <c r="ROU62" s="6">
        <v>250</v>
      </c>
      <c r="ROV62" s="6">
        <v>2</v>
      </c>
      <c r="ROW62" s="6">
        <v>5.0999999999999996</v>
      </c>
      <c r="ROX62" s="6">
        <v>20.100000000000001</v>
      </c>
      <c r="ROY62" s="6">
        <v>136.5</v>
      </c>
      <c r="ROZ62" s="6">
        <v>0.02</v>
      </c>
      <c r="RPA62" s="6">
        <v>4.2</v>
      </c>
      <c r="RPB62" s="6">
        <v>0.02</v>
      </c>
      <c r="RPC62" s="6">
        <v>0.1</v>
      </c>
      <c r="RPD62" s="6">
        <v>54.5</v>
      </c>
      <c r="RPE62" s="6">
        <v>150.69999999999999</v>
      </c>
      <c r="RPF62" s="6">
        <v>0.9</v>
      </c>
      <c r="RPG62" s="6">
        <v>0.9</v>
      </c>
      <c r="RPH62" s="21">
        <v>3.93</v>
      </c>
      <c r="RPI62" s="6">
        <v>96</v>
      </c>
      <c r="RPJ62" s="6" t="s">
        <v>61</v>
      </c>
      <c r="RPK62" s="6">
        <v>250</v>
      </c>
      <c r="RPL62" s="6">
        <v>2</v>
      </c>
      <c r="RPM62" s="6">
        <v>5.0999999999999996</v>
      </c>
      <c r="RPN62" s="6">
        <v>20.100000000000001</v>
      </c>
      <c r="RPO62" s="6">
        <v>136.5</v>
      </c>
      <c r="RPP62" s="6">
        <v>0.02</v>
      </c>
      <c r="RPQ62" s="6">
        <v>4.2</v>
      </c>
      <c r="RPR62" s="6">
        <v>0.02</v>
      </c>
      <c r="RPS62" s="6">
        <v>0.1</v>
      </c>
      <c r="RPT62" s="6">
        <v>54.5</v>
      </c>
      <c r="RPU62" s="6">
        <v>150.69999999999999</v>
      </c>
      <c r="RPV62" s="6">
        <v>0.9</v>
      </c>
      <c r="RPW62" s="6">
        <v>0.9</v>
      </c>
      <c r="RPX62" s="21">
        <v>3.93</v>
      </c>
      <c r="RPY62" s="6">
        <v>96</v>
      </c>
      <c r="RPZ62" s="6" t="s">
        <v>61</v>
      </c>
      <c r="RQA62" s="6">
        <v>250</v>
      </c>
      <c r="RQB62" s="6">
        <v>2</v>
      </c>
      <c r="RQC62" s="6">
        <v>5.0999999999999996</v>
      </c>
      <c r="RQD62" s="6">
        <v>20.100000000000001</v>
      </c>
      <c r="RQE62" s="6">
        <v>136.5</v>
      </c>
      <c r="RQF62" s="6">
        <v>0.02</v>
      </c>
      <c r="RQG62" s="6">
        <v>4.2</v>
      </c>
      <c r="RQH62" s="6">
        <v>0.02</v>
      </c>
      <c r="RQI62" s="6">
        <v>0.1</v>
      </c>
      <c r="RQJ62" s="6">
        <v>54.5</v>
      </c>
      <c r="RQK62" s="6">
        <v>150.69999999999999</v>
      </c>
      <c r="RQL62" s="6">
        <v>0.9</v>
      </c>
      <c r="RQM62" s="6">
        <v>0.9</v>
      </c>
      <c r="RQN62" s="21">
        <v>3.93</v>
      </c>
      <c r="RQO62" s="6">
        <v>96</v>
      </c>
      <c r="RQP62" s="6" t="s">
        <v>61</v>
      </c>
      <c r="RQQ62" s="6">
        <v>250</v>
      </c>
      <c r="RQR62" s="6">
        <v>2</v>
      </c>
      <c r="RQS62" s="6">
        <v>5.0999999999999996</v>
      </c>
      <c r="RQT62" s="6">
        <v>20.100000000000001</v>
      </c>
      <c r="RQU62" s="6">
        <v>136.5</v>
      </c>
      <c r="RQV62" s="6">
        <v>0.02</v>
      </c>
      <c r="RQW62" s="6">
        <v>4.2</v>
      </c>
      <c r="RQX62" s="6">
        <v>0.02</v>
      </c>
      <c r="RQY62" s="6">
        <v>0.1</v>
      </c>
      <c r="RQZ62" s="6">
        <v>54.5</v>
      </c>
      <c r="RRA62" s="6">
        <v>150.69999999999999</v>
      </c>
      <c r="RRB62" s="6">
        <v>0.9</v>
      </c>
      <c r="RRC62" s="6">
        <v>0.9</v>
      </c>
      <c r="RRD62" s="21">
        <v>3.93</v>
      </c>
      <c r="RRE62" s="6">
        <v>96</v>
      </c>
      <c r="RRF62" s="6" t="s">
        <v>61</v>
      </c>
      <c r="RRG62" s="6">
        <v>250</v>
      </c>
      <c r="RRH62" s="6">
        <v>2</v>
      </c>
      <c r="RRI62" s="6">
        <v>5.0999999999999996</v>
      </c>
      <c r="RRJ62" s="6">
        <v>20.100000000000001</v>
      </c>
      <c r="RRK62" s="6">
        <v>136.5</v>
      </c>
      <c r="RRL62" s="6">
        <v>0.02</v>
      </c>
      <c r="RRM62" s="6">
        <v>4.2</v>
      </c>
      <c r="RRN62" s="6">
        <v>0.02</v>
      </c>
      <c r="RRO62" s="6">
        <v>0.1</v>
      </c>
      <c r="RRP62" s="6">
        <v>54.5</v>
      </c>
      <c r="RRQ62" s="6">
        <v>150.69999999999999</v>
      </c>
      <c r="RRR62" s="6">
        <v>0.9</v>
      </c>
      <c r="RRS62" s="6">
        <v>0.9</v>
      </c>
      <c r="RRT62" s="21">
        <v>3.93</v>
      </c>
      <c r="RRU62" s="6">
        <v>96</v>
      </c>
      <c r="RRV62" s="6" t="s">
        <v>61</v>
      </c>
      <c r="RRW62" s="6">
        <v>250</v>
      </c>
      <c r="RRX62" s="6">
        <v>2</v>
      </c>
      <c r="RRY62" s="6">
        <v>5.0999999999999996</v>
      </c>
      <c r="RRZ62" s="6">
        <v>20.100000000000001</v>
      </c>
      <c r="RSA62" s="6">
        <v>136.5</v>
      </c>
      <c r="RSB62" s="6">
        <v>0.02</v>
      </c>
      <c r="RSC62" s="6">
        <v>4.2</v>
      </c>
      <c r="RSD62" s="6">
        <v>0.02</v>
      </c>
      <c r="RSE62" s="6">
        <v>0.1</v>
      </c>
      <c r="RSF62" s="6">
        <v>54.5</v>
      </c>
      <c r="RSG62" s="6">
        <v>150.69999999999999</v>
      </c>
      <c r="RSH62" s="6">
        <v>0.9</v>
      </c>
      <c r="RSI62" s="6">
        <v>0.9</v>
      </c>
      <c r="RSJ62" s="21">
        <v>3.93</v>
      </c>
      <c r="RSK62" s="6">
        <v>96</v>
      </c>
      <c r="RSL62" s="6" t="s">
        <v>61</v>
      </c>
      <c r="RSM62" s="6">
        <v>250</v>
      </c>
      <c r="RSN62" s="6">
        <v>2</v>
      </c>
      <c r="RSO62" s="6">
        <v>5.0999999999999996</v>
      </c>
      <c r="RSP62" s="6">
        <v>20.100000000000001</v>
      </c>
      <c r="RSQ62" s="6">
        <v>136.5</v>
      </c>
      <c r="RSR62" s="6">
        <v>0.02</v>
      </c>
      <c r="RSS62" s="6">
        <v>4.2</v>
      </c>
      <c r="RST62" s="6">
        <v>0.02</v>
      </c>
      <c r="RSU62" s="6">
        <v>0.1</v>
      </c>
      <c r="RSV62" s="6">
        <v>54.5</v>
      </c>
      <c r="RSW62" s="6">
        <v>150.69999999999999</v>
      </c>
      <c r="RSX62" s="6">
        <v>0.9</v>
      </c>
      <c r="RSY62" s="6">
        <v>0.9</v>
      </c>
      <c r="RSZ62" s="21">
        <v>3.93</v>
      </c>
      <c r="RTA62" s="6">
        <v>96</v>
      </c>
      <c r="RTB62" s="6" t="s">
        <v>61</v>
      </c>
      <c r="RTC62" s="6">
        <v>250</v>
      </c>
      <c r="RTD62" s="6">
        <v>2</v>
      </c>
      <c r="RTE62" s="6">
        <v>5.0999999999999996</v>
      </c>
      <c r="RTF62" s="6">
        <v>20.100000000000001</v>
      </c>
      <c r="RTG62" s="6">
        <v>136.5</v>
      </c>
      <c r="RTH62" s="6">
        <v>0.02</v>
      </c>
      <c r="RTI62" s="6">
        <v>4.2</v>
      </c>
      <c r="RTJ62" s="6">
        <v>0.02</v>
      </c>
      <c r="RTK62" s="6">
        <v>0.1</v>
      </c>
      <c r="RTL62" s="6">
        <v>54.5</v>
      </c>
      <c r="RTM62" s="6">
        <v>150.69999999999999</v>
      </c>
      <c r="RTN62" s="6">
        <v>0.9</v>
      </c>
      <c r="RTO62" s="6">
        <v>0.9</v>
      </c>
      <c r="RTP62" s="21">
        <v>3.93</v>
      </c>
      <c r="RTQ62" s="6">
        <v>96</v>
      </c>
      <c r="RTR62" s="6" t="s">
        <v>61</v>
      </c>
      <c r="RTS62" s="6">
        <v>250</v>
      </c>
      <c r="RTT62" s="6">
        <v>2</v>
      </c>
      <c r="RTU62" s="6">
        <v>5.0999999999999996</v>
      </c>
      <c r="RTV62" s="6">
        <v>20.100000000000001</v>
      </c>
      <c r="RTW62" s="6">
        <v>136.5</v>
      </c>
      <c r="RTX62" s="6">
        <v>0.02</v>
      </c>
      <c r="RTY62" s="6">
        <v>4.2</v>
      </c>
      <c r="RTZ62" s="6">
        <v>0.02</v>
      </c>
      <c r="RUA62" s="6">
        <v>0.1</v>
      </c>
      <c r="RUB62" s="6">
        <v>54.5</v>
      </c>
      <c r="RUC62" s="6">
        <v>150.69999999999999</v>
      </c>
      <c r="RUD62" s="6">
        <v>0.9</v>
      </c>
      <c r="RUE62" s="6">
        <v>0.9</v>
      </c>
      <c r="RUF62" s="21">
        <v>3.93</v>
      </c>
      <c r="RUG62" s="6">
        <v>96</v>
      </c>
      <c r="RUH62" s="6" t="s">
        <v>61</v>
      </c>
      <c r="RUI62" s="6">
        <v>250</v>
      </c>
      <c r="RUJ62" s="6">
        <v>2</v>
      </c>
      <c r="RUK62" s="6">
        <v>5.0999999999999996</v>
      </c>
      <c r="RUL62" s="6">
        <v>20.100000000000001</v>
      </c>
      <c r="RUM62" s="6">
        <v>136.5</v>
      </c>
      <c r="RUN62" s="6">
        <v>0.02</v>
      </c>
      <c r="RUO62" s="6">
        <v>4.2</v>
      </c>
      <c r="RUP62" s="6">
        <v>0.02</v>
      </c>
      <c r="RUQ62" s="6">
        <v>0.1</v>
      </c>
      <c r="RUR62" s="6">
        <v>54.5</v>
      </c>
      <c r="RUS62" s="6">
        <v>150.69999999999999</v>
      </c>
      <c r="RUT62" s="6">
        <v>0.9</v>
      </c>
      <c r="RUU62" s="6">
        <v>0.9</v>
      </c>
      <c r="RUV62" s="21">
        <v>3.93</v>
      </c>
      <c r="RUW62" s="6">
        <v>96</v>
      </c>
      <c r="RUX62" s="6" t="s">
        <v>61</v>
      </c>
      <c r="RUY62" s="6">
        <v>250</v>
      </c>
      <c r="RUZ62" s="6">
        <v>2</v>
      </c>
      <c r="RVA62" s="6">
        <v>5.0999999999999996</v>
      </c>
      <c r="RVB62" s="6">
        <v>20.100000000000001</v>
      </c>
      <c r="RVC62" s="6">
        <v>136.5</v>
      </c>
      <c r="RVD62" s="6">
        <v>0.02</v>
      </c>
      <c r="RVE62" s="6">
        <v>4.2</v>
      </c>
      <c r="RVF62" s="6">
        <v>0.02</v>
      </c>
      <c r="RVG62" s="6">
        <v>0.1</v>
      </c>
      <c r="RVH62" s="6">
        <v>54.5</v>
      </c>
      <c r="RVI62" s="6">
        <v>150.69999999999999</v>
      </c>
      <c r="RVJ62" s="6">
        <v>0.9</v>
      </c>
      <c r="RVK62" s="6">
        <v>0.9</v>
      </c>
      <c r="RVL62" s="21">
        <v>3.93</v>
      </c>
      <c r="RVM62" s="6">
        <v>96</v>
      </c>
      <c r="RVN62" s="6" t="s">
        <v>61</v>
      </c>
      <c r="RVO62" s="6">
        <v>250</v>
      </c>
      <c r="RVP62" s="6">
        <v>2</v>
      </c>
      <c r="RVQ62" s="6">
        <v>5.0999999999999996</v>
      </c>
      <c r="RVR62" s="6">
        <v>20.100000000000001</v>
      </c>
      <c r="RVS62" s="6">
        <v>136.5</v>
      </c>
      <c r="RVT62" s="6">
        <v>0.02</v>
      </c>
      <c r="RVU62" s="6">
        <v>4.2</v>
      </c>
      <c r="RVV62" s="6">
        <v>0.02</v>
      </c>
      <c r="RVW62" s="6">
        <v>0.1</v>
      </c>
      <c r="RVX62" s="6">
        <v>54.5</v>
      </c>
      <c r="RVY62" s="6">
        <v>150.69999999999999</v>
      </c>
      <c r="RVZ62" s="6">
        <v>0.9</v>
      </c>
      <c r="RWA62" s="6">
        <v>0.9</v>
      </c>
      <c r="RWB62" s="21">
        <v>3.93</v>
      </c>
      <c r="RWC62" s="6">
        <v>96</v>
      </c>
      <c r="RWD62" s="6" t="s">
        <v>61</v>
      </c>
      <c r="RWE62" s="6">
        <v>250</v>
      </c>
      <c r="RWF62" s="6">
        <v>2</v>
      </c>
      <c r="RWG62" s="6">
        <v>5.0999999999999996</v>
      </c>
      <c r="RWH62" s="6">
        <v>20.100000000000001</v>
      </c>
      <c r="RWI62" s="6">
        <v>136.5</v>
      </c>
      <c r="RWJ62" s="6">
        <v>0.02</v>
      </c>
      <c r="RWK62" s="6">
        <v>4.2</v>
      </c>
      <c r="RWL62" s="6">
        <v>0.02</v>
      </c>
      <c r="RWM62" s="6">
        <v>0.1</v>
      </c>
      <c r="RWN62" s="6">
        <v>54.5</v>
      </c>
      <c r="RWO62" s="6">
        <v>150.69999999999999</v>
      </c>
      <c r="RWP62" s="6">
        <v>0.9</v>
      </c>
      <c r="RWQ62" s="6">
        <v>0.9</v>
      </c>
      <c r="RWR62" s="21">
        <v>3.93</v>
      </c>
      <c r="RWS62" s="6">
        <v>96</v>
      </c>
      <c r="RWT62" s="6" t="s">
        <v>61</v>
      </c>
      <c r="RWU62" s="6">
        <v>250</v>
      </c>
      <c r="RWV62" s="6">
        <v>2</v>
      </c>
      <c r="RWW62" s="6">
        <v>5.0999999999999996</v>
      </c>
      <c r="RWX62" s="6">
        <v>20.100000000000001</v>
      </c>
      <c r="RWY62" s="6">
        <v>136.5</v>
      </c>
      <c r="RWZ62" s="6">
        <v>0.02</v>
      </c>
      <c r="RXA62" s="6">
        <v>4.2</v>
      </c>
      <c r="RXB62" s="6">
        <v>0.02</v>
      </c>
      <c r="RXC62" s="6">
        <v>0.1</v>
      </c>
      <c r="RXD62" s="6">
        <v>54.5</v>
      </c>
      <c r="RXE62" s="6">
        <v>150.69999999999999</v>
      </c>
      <c r="RXF62" s="6">
        <v>0.9</v>
      </c>
      <c r="RXG62" s="6">
        <v>0.9</v>
      </c>
      <c r="RXH62" s="21">
        <v>3.93</v>
      </c>
      <c r="RXI62" s="6">
        <v>96</v>
      </c>
      <c r="RXJ62" s="6" t="s">
        <v>61</v>
      </c>
      <c r="RXK62" s="6">
        <v>250</v>
      </c>
      <c r="RXL62" s="6">
        <v>2</v>
      </c>
      <c r="RXM62" s="6">
        <v>5.0999999999999996</v>
      </c>
      <c r="RXN62" s="6">
        <v>20.100000000000001</v>
      </c>
      <c r="RXO62" s="6">
        <v>136.5</v>
      </c>
      <c r="RXP62" s="6">
        <v>0.02</v>
      </c>
      <c r="RXQ62" s="6">
        <v>4.2</v>
      </c>
      <c r="RXR62" s="6">
        <v>0.02</v>
      </c>
      <c r="RXS62" s="6">
        <v>0.1</v>
      </c>
      <c r="RXT62" s="6">
        <v>54.5</v>
      </c>
      <c r="RXU62" s="6">
        <v>150.69999999999999</v>
      </c>
      <c r="RXV62" s="6">
        <v>0.9</v>
      </c>
      <c r="RXW62" s="6">
        <v>0.9</v>
      </c>
      <c r="RXX62" s="21">
        <v>3.93</v>
      </c>
      <c r="RXY62" s="6">
        <v>96</v>
      </c>
      <c r="RXZ62" s="6" t="s">
        <v>61</v>
      </c>
      <c r="RYA62" s="6">
        <v>250</v>
      </c>
      <c r="RYB62" s="6">
        <v>2</v>
      </c>
      <c r="RYC62" s="6">
        <v>5.0999999999999996</v>
      </c>
      <c r="RYD62" s="6">
        <v>20.100000000000001</v>
      </c>
      <c r="RYE62" s="6">
        <v>136.5</v>
      </c>
      <c r="RYF62" s="6">
        <v>0.02</v>
      </c>
      <c r="RYG62" s="6">
        <v>4.2</v>
      </c>
      <c r="RYH62" s="6">
        <v>0.02</v>
      </c>
      <c r="RYI62" s="6">
        <v>0.1</v>
      </c>
      <c r="RYJ62" s="6">
        <v>54.5</v>
      </c>
      <c r="RYK62" s="6">
        <v>150.69999999999999</v>
      </c>
      <c r="RYL62" s="6">
        <v>0.9</v>
      </c>
      <c r="RYM62" s="6">
        <v>0.9</v>
      </c>
      <c r="RYN62" s="21">
        <v>3.93</v>
      </c>
      <c r="RYO62" s="6">
        <v>96</v>
      </c>
      <c r="RYP62" s="6" t="s">
        <v>61</v>
      </c>
      <c r="RYQ62" s="6">
        <v>250</v>
      </c>
      <c r="RYR62" s="6">
        <v>2</v>
      </c>
      <c r="RYS62" s="6">
        <v>5.0999999999999996</v>
      </c>
      <c r="RYT62" s="6">
        <v>20.100000000000001</v>
      </c>
      <c r="RYU62" s="6">
        <v>136.5</v>
      </c>
      <c r="RYV62" s="6">
        <v>0.02</v>
      </c>
      <c r="RYW62" s="6">
        <v>4.2</v>
      </c>
      <c r="RYX62" s="6">
        <v>0.02</v>
      </c>
      <c r="RYY62" s="6">
        <v>0.1</v>
      </c>
      <c r="RYZ62" s="6">
        <v>54.5</v>
      </c>
      <c r="RZA62" s="6">
        <v>150.69999999999999</v>
      </c>
      <c r="RZB62" s="6">
        <v>0.9</v>
      </c>
      <c r="RZC62" s="6">
        <v>0.9</v>
      </c>
      <c r="RZD62" s="21">
        <v>3.93</v>
      </c>
      <c r="RZE62" s="6">
        <v>96</v>
      </c>
      <c r="RZF62" s="6" t="s">
        <v>61</v>
      </c>
      <c r="RZG62" s="6">
        <v>250</v>
      </c>
      <c r="RZH62" s="6">
        <v>2</v>
      </c>
      <c r="RZI62" s="6">
        <v>5.0999999999999996</v>
      </c>
      <c r="RZJ62" s="6">
        <v>20.100000000000001</v>
      </c>
      <c r="RZK62" s="6">
        <v>136.5</v>
      </c>
      <c r="RZL62" s="6">
        <v>0.02</v>
      </c>
      <c r="RZM62" s="6">
        <v>4.2</v>
      </c>
      <c r="RZN62" s="6">
        <v>0.02</v>
      </c>
      <c r="RZO62" s="6">
        <v>0.1</v>
      </c>
      <c r="RZP62" s="6">
        <v>54.5</v>
      </c>
      <c r="RZQ62" s="6">
        <v>150.69999999999999</v>
      </c>
      <c r="RZR62" s="6">
        <v>0.9</v>
      </c>
      <c r="RZS62" s="6">
        <v>0.9</v>
      </c>
      <c r="RZT62" s="21">
        <v>3.93</v>
      </c>
      <c r="RZU62" s="6">
        <v>96</v>
      </c>
      <c r="RZV62" s="6" t="s">
        <v>61</v>
      </c>
      <c r="RZW62" s="6">
        <v>250</v>
      </c>
      <c r="RZX62" s="6">
        <v>2</v>
      </c>
      <c r="RZY62" s="6">
        <v>5.0999999999999996</v>
      </c>
      <c r="RZZ62" s="6">
        <v>20.100000000000001</v>
      </c>
      <c r="SAA62" s="6">
        <v>136.5</v>
      </c>
      <c r="SAB62" s="6">
        <v>0.02</v>
      </c>
      <c r="SAC62" s="6">
        <v>4.2</v>
      </c>
      <c r="SAD62" s="6">
        <v>0.02</v>
      </c>
      <c r="SAE62" s="6">
        <v>0.1</v>
      </c>
      <c r="SAF62" s="6">
        <v>54.5</v>
      </c>
      <c r="SAG62" s="6">
        <v>150.69999999999999</v>
      </c>
      <c r="SAH62" s="6">
        <v>0.9</v>
      </c>
      <c r="SAI62" s="6">
        <v>0.9</v>
      </c>
      <c r="SAJ62" s="21">
        <v>3.93</v>
      </c>
      <c r="SAK62" s="6">
        <v>96</v>
      </c>
      <c r="SAL62" s="6" t="s">
        <v>61</v>
      </c>
      <c r="SAM62" s="6">
        <v>250</v>
      </c>
      <c r="SAN62" s="6">
        <v>2</v>
      </c>
      <c r="SAO62" s="6">
        <v>5.0999999999999996</v>
      </c>
      <c r="SAP62" s="6">
        <v>20.100000000000001</v>
      </c>
      <c r="SAQ62" s="6">
        <v>136.5</v>
      </c>
      <c r="SAR62" s="6">
        <v>0.02</v>
      </c>
      <c r="SAS62" s="6">
        <v>4.2</v>
      </c>
      <c r="SAT62" s="6">
        <v>0.02</v>
      </c>
      <c r="SAU62" s="6">
        <v>0.1</v>
      </c>
      <c r="SAV62" s="6">
        <v>54.5</v>
      </c>
      <c r="SAW62" s="6">
        <v>150.69999999999999</v>
      </c>
      <c r="SAX62" s="6">
        <v>0.9</v>
      </c>
      <c r="SAY62" s="6">
        <v>0.9</v>
      </c>
      <c r="SAZ62" s="21">
        <v>3.93</v>
      </c>
      <c r="SBA62" s="6">
        <v>96</v>
      </c>
      <c r="SBB62" s="6" t="s">
        <v>61</v>
      </c>
      <c r="SBC62" s="6">
        <v>250</v>
      </c>
      <c r="SBD62" s="6">
        <v>2</v>
      </c>
      <c r="SBE62" s="6">
        <v>5.0999999999999996</v>
      </c>
      <c r="SBF62" s="6">
        <v>20.100000000000001</v>
      </c>
      <c r="SBG62" s="6">
        <v>136.5</v>
      </c>
      <c r="SBH62" s="6">
        <v>0.02</v>
      </c>
      <c r="SBI62" s="6">
        <v>4.2</v>
      </c>
      <c r="SBJ62" s="6">
        <v>0.02</v>
      </c>
      <c r="SBK62" s="6">
        <v>0.1</v>
      </c>
      <c r="SBL62" s="6">
        <v>54.5</v>
      </c>
      <c r="SBM62" s="6">
        <v>150.69999999999999</v>
      </c>
      <c r="SBN62" s="6">
        <v>0.9</v>
      </c>
      <c r="SBO62" s="6">
        <v>0.9</v>
      </c>
      <c r="SBP62" s="21">
        <v>3.93</v>
      </c>
      <c r="SBQ62" s="6">
        <v>96</v>
      </c>
      <c r="SBR62" s="6" t="s">
        <v>61</v>
      </c>
      <c r="SBS62" s="6">
        <v>250</v>
      </c>
      <c r="SBT62" s="6">
        <v>2</v>
      </c>
      <c r="SBU62" s="6">
        <v>5.0999999999999996</v>
      </c>
      <c r="SBV62" s="6">
        <v>20.100000000000001</v>
      </c>
      <c r="SBW62" s="6">
        <v>136.5</v>
      </c>
      <c r="SBX62" s="6">
        <v>0.02</v>
      </c>
      <c r="SBY62" s="6">
        <v>4.2</v>
      </c>
      <c r="SBZ62" s="6">
        <v>0.02</v>
      </c>
      <c r="SCA62" s="6">
        <v>0.1</v>
      </c>
      <c r="SCB62" s="6">
        <v>54.5</v>
      </c>
      <c r="SCC62" s="6">
        <v>150.69999999999999</v>
      </c>
      <c r="SCD62" s="6">
        <v>0.9</v>
      </c>
      <c r="SCE62" s="6">
        <v>0.9</v>
      </c>
      <c r="SCF62" s="21">
        <v>3.93</v>
      </c>
      <c r="SCG62" s="6">
        <v>96</v>
      </c>
      <c r="SCH62" s="6" t="s">
        <v>61</v>
      </c>
      <c r="SCI62" s="6">
        <v>250</v>
      </c>
      <c r="SCJ62" s="6">
        <v>2</v>
      </c>
      <c r="SCK62" s="6">
        <v>5.0999999999999996</v>
      </c>
      <c r="SCL62" s="6">
        <v>20.100000000000001</v>
      </c>
      <c r="SCM62" s="6">
        <v>136.5</v>
      </c>
      <c r="SCN62" s="6">
        <v>0.02</v>
      </c>
      <c r="SCO62" s="6">
        <v>4.2</v>
      </c>
      <c r="SCP62" s="6">
        <v>0.02</v>
      </c>
      <c r="SCQ62" s="6">
        <v>0.1</v>
      </c>
      <c r="SCR62" s="6">
        <v>54.5</v>
      </c>
      <c r="SCS62" s="6">
        <v>150.69999999999999</v>
      </c>
      <c r="SCT62" s="6">
        <v>0.9</v>
      </c>
      <c r="SCU62" s="6">
        <v>0.9</v>
      </c>
      <c r="SCV62" s="21">
        <v>3.93</v>
      </c>
      <c r="SCW62" s="6">
        <v>96</v>
      </c>
      <c r="SCX62" s="6" t="s">
        <v>61</v>
      </c>
      <c r="SCY62" s="6">
        <v>250</v>
      </c>
      <c r="SCZ62" s="6">
        <v>2</v>
      </c>
      <c r="SDA62" s="6">
        <v>5.0999999999999996</v>
      </c>
      <c r="SDB62" s="6">
        <v>20.100000000000001</v>
      </c>
      <c r="SDC62" s="6">
        <v>136.5</v>
      </c>
      <c r="SDD62" s="6">
        <v>0.02</v>
      </c>
      <c r="SDE62" s="6">
        <v>4.2</v>
      </c>
      <c r="SDF62" s="6">
        <v>0.02</v>
      </c>
      <c r="SDG62" s="6">
        <v>0.1</v>
      </c>
      <c r="SDH62" s="6">
        <v>54.5</v>
      </c>
      <c r="SDI62" s="6">
        <v>150.69999999999999</v>
      </c>
      <c r="SDJ62" s="6">
        <v>0.9</v>
      </c>
      <c r="SDK62" s="6">
        <v>0.9</v>
      </c>
      <c r="SDL62" s="21">
        <v>3.93</v>
      </c>
      <c r="SDM62" s="6">
        <v>96</v>
      </c>
      <c r="SDN62" s="6" t="s">
        <v>61</v>
      </c>
      <c r="SDO62" s="6">
        <v>250</v>
      </c>
      <c r="SDP62" s="6">
        <v>2</v>
      </c>
      <c r="SDQ62" s="6">
        <v>5.0999999999999996</v>
      </c>
      <c r="SDR62" s="6">
        <v>20.100000000000001</v>
      </c>
      <c r="SDS62" s="6">
        <v>136.5</v>
      </c>
      <c r="SDT62" s="6">
        <v>0.02</v>
      </c>
      <c r="SDU62" s="6">
        <v>4.2</v>
      </c>
      <c r="SDV62" s="6">
        <v>0.02</v>
      </c>
      <c r="SDW62" s="6">
        <v>0.1</v>
      </c>
      <c r="SDX62" s="6">
        <v>54.5</v>
      </c>
      <c r="SDY62" s="6">
        <v>150.69999999999999</v>
      </c>
      <c r="SDZ62" s="6">
        <v>0.9</v>
      </c>
      <c r="SEA62" s="6">
        <v>0.9</v>
      </c>
      <c r="SEB62" s="21">
        <v>3.93</v>
      </c>
      <c r="SEC62" s="6">
        <v>96</v>
      </c>
      <c r="SED62" s="6" t="s">
        <v>61</v>
      </c>
      <c r="SEE62" s="6">
        <v>250</v>
      </c>
      <c r="SEF62" s="6">
        <v>2</v>
      </c>
      <c r="SEG62" s="6">
        <v>5.0999999999999996</v>
      </c>
      <c r="SEH62" s="6">
        <v>20.100000000000001</v>
      </c>
      <c r="SEI62" s="6">
        <v>136.5</v>
      </c>
      <c r="SEJ62" s="6">
        <v>0.02</v>
      </c>
      <c r="SEK62" s="6">
        <v>4.2</v>
      </c>
      <c r="SEL62" s="6">
        <v>0.02</v>
      </c>
      <c r="SEM62" s="6">
        <v>0.1</v>
      </c>
      <c r="SEN62" s="6">
        <v>54.5</v>
      </c>
      <c r="SEO62" s="6">
        <v>150.69999999999999</v>
      </c>
      <c r="SEP62" s="6">
        <v>0.9</v>
      </c>
      <c r="SEQ62" s="6">
        <v>0.9</v>
      </c>
      <c r="SER62" s="21">
        <v>3.93</v>
      </c>
      <c r="SES62" s="6">
        <v>96</v>
      </c>
      <c r="SET62" s="6" t="s">
        <v>61</v>
      </c>
      <c r="SEU62" s="6">
        <v>250</v>
      </c>
      <c r="SEV62" s="6">
        <v>2</v>
      </c>
      <c r="SEW62" s="6">
        <v>5.0999999999999996</v>
      </c>
      <c r="SEX62" s="6">
        <v>20.100000000000001</v>
      </c>
      <c r="SEY62" s="6">
        <v>136.5</v>
      </c>
      <c r="SEZ62" s="6">
        <v>0.02</v>
      </c>
      <c r="SFA62" s="6">
        <v>4.2</v>
      </c>
      <c r="SFB62" s="6">
        <v>0.02</v>
      </c>
      <c r="SFC62" s="6">
        <v>0.1</v>
      </c>
      <c r="SFD62" s="6">
        <v>54.5</v>
      </c>
      <c r="SFE62" s="6">
        <v>150.69999999999999</v>
      </c>
      <c r="SFF62" s="6">
        <v>0.9</v>
      </c>
      <c r="SFG62" s="6">
        <v>0.9</v>
      </c>
      <c r="SFH62" s="21">
        <v>3.93</v>
      </c>
      <c r="SFI62" s="6">
        <v>96</v>
      </c>
      <c r="SFJ62" s="6" t="s">
        <v>61</v>
      </c>
      <c r="SFK62" s="6">
        <v>250</v>
      </c>
      <c r="SFL62" s="6">
        <v>2</v>
      </c>
      <c r="SFM62" s="6">
        <v>5.0999999999999996</v>
      </c>
      <c r="SFN62" s="6">
        <v>20.100000000000001</v>
      </c>
      <c r="SFO62" s="6">
        <v>136.5</v>
      </c>
      <c r="SFP62" s="6">
        <v>0.02</v>
      </c>
      <c r="SFQ62" s="6">
        <v>4.2</v>
      </c>
      <c r="SFR62" s="6">
        <v>0.02</v>
      </c>
      <c r="SFS62" s="6">
        <v>0.1</v>
      </c>
      <c r="SFT62" s="6">
        <v>54.5</v>
      </c>
      <c r="SFU62" s="6">
        <v>150.69999999999999</v>
      </c>
      <c r="SFV62" s="6">
        <v>0.9</v>
      </c>
      <c r="SFW62" s="6">
        <v>0.9</v>
      </c>
      <c r="SFX62" s="21">
        <v>3.93</v>
      </c>
      <c r="SFY62" s="6">
        <v>96</v>
      </c>
      <c r="SFZ62" s="6" t="s">
        <v>61</v>
      </c>
      <c r="SGA62" s="6">
        <v>250</v>
      </c>
      <c r="SGB62" s="6">
        <v>2</v>
      </c>
      <c r="SGC62" s="6">
        <v>5.0999999999999996</v>
      </c>
      <c r="SGD62" s="6">
        <v>20.100000000000001</v>
      </c>
      <c r="SGE62" s="6">
        <v>136.5</v>
      </c>
      <c r="SGF62" s="6">
        <v>0.02</v>
      </c>
      <c r="SGG62" s="6">
        <v>4.2</v>
      </c>
      <c r="SGH62" s="6">
        <v>0.02</v>
      </c>
      <c r="SGI62" s="6">
        <v>0.1</v>
      </c>
      <c r="SGJ62" s="6">
        <v>54.5</v>
      </c>
      <c r="SGK62" s="6">
        <v>150.69999999999999</v>
      </c>
      <c r="SGL62" s="6">
        <v>0.9</v>
      </c>
      <c r="SGM62" s="6">
        <v>0.9</v>
      </c>
      <c r="SGN62" s="21">
        <v>3.93</v>
      </c>
      <c r="SGO62" s="6">
        <v>96</v>
      </c>
      <c r="SGP62" s="6" t="s">
        <v>61</v>
      </c>
      <c r="SGQ62" s="6">
        <v>250</v>
      </c>
      <c r="SGR62" s="6">
        <v>2</v>
      </c>
      <c r="SGS62" s="6">
        <v>5.0999999999999996</v>
      </c>
      <c r="SGT62" s="6">
        <v>20.100000000000001</v>
      </c>
      <c r="SGU62" s="6">
        <v>136.5</v>
      </c>
      <c r="SGV62" s="6">
        <v>0.02</v>
      </c>
      <c r="SGW62" s="6">
        <v>4.2</v>
      </c>
      <c r="SGX62" s="6">
        <v>0.02</v>
      </c>
      <c r="SGY62" s="6">
        <v>0.1</v>
      </c>
      <c r="SGZ62" s="6">
        <v>54.5</v>
      </c>
      <c r="SHA62" s="6">
        <v>150.69999999999999</v>
      </c>
      <c r="SHB62" s="6">
        <v>0.9</v>
      </c>
      <c r="SHC62" s="6">
        <v>0.9</v>
      </c>
      <c r="SHD62" s="21">
        <v>3.93</v>
      </c>
      <c r="SHE62" s="6">
        <v>96</v>
      </c>
      <c r="SHF62" s="6" t="s">
        <v>61</v>
      </c>
      <c r="SHG62" s="6">
        <v>250</v>
      </c>
      <c r="SHH62" s="6">
        <v>2</v>
      </c>
      <c r="SHI62" s="6">
        <v>5.0999999999999996</v>
      </c>
      <c r="SHJ62" s="6">
        <v>20.100000000000001</v>
      </c>
      <c r="SHK62" s="6">
        <v>136.5</v>
      </c>
      <c r="SHL62" s="6">
        <v>0.02</v>
      </c>
      <c r="SHM62" s="6">
        <v>4.2</v>
      </c>
      <c r="SHN62" s="6">
        <v>0.02</v>
      </c>
      <c r="SHO62" s="6">
        <v>0.1</v>
      </c>
      <c r="SHP62" s="6">
        <v>54.5</v>
      </c>
      <c r="SHQ62" s="6">
        <v>150.69999999999999</v>
      </c>
      <c r="SHR62" s="6">
        <v>0.9</v>
      </c>
      <c r="SHS62" s="6">
        <v>0.9</v>
      </c>
      <c r="SHT62" s="21">
        <v>3.93</v>
      </c>
      <c r="SHU62" s="6">
        <v>96</v>
      </c>
      <c r="SHV62" s="6" t="s">
        <v>61</v>
      </c>
      <c r="SHW62" s="6">
        <v>250</v>
      </c>
      <c r="SHX62" s="6">
        <v>2</v>
      </c>
      <c r="SHY62" s="6">
        <v>5.0999999999999996</v>
      </c>
      <c r="SHZ62" s="6">
        <v>20.100000000000001</v>
      </c>
      <c r="SIA62" s="6">
        <v>136.5</v>
      </c>
      <c r="SIB62" s="6">
        <v>0.02</v>
      </c>
      <c r="SIC62" s="6">
        <v>4.2</v>
      </c>
      <c r="SID62" s="6">
        <v>0.02</v>
      </c>
      <c r="SIE62" s="6">
        <v>0.1</v>
      </c>
      <c r="SIF62" s="6">
        <v>54.5</v>
      </c>
      <c r="SIG62" s="6">
        <v>150.69999999999999</v>
      </c>
      <c r="SIH62" s="6">
        <v>0.9</v>
      </c>
      <c r="SII62" s="6">
        <v>0.9</v>
      </c>
      <c r="SIJ62" s="21">
        <v>3.93</v>
      </c>
      <c r="SIK62" s="6">
        <v>96</v>
      </c>
      <c r="SIL62" s="6" t="s">
        <v>61</v>
      </c>
      <c r="SIM62" s="6">
        <v>250</v>
      </c>
      <c r="SIN62" s="6">
        <v>2</v>
      </c>
      <c r="SIO62" s="6">
        <v>5.0999999999999996</v>
      </c>
      <c r="SIP62" s="6">
        <v>20.100000000000001</v>
      </c>
      <c r="SIQ62" s="6">
        <v>136.5</v>
      </c>
      <c r="SIR62" s="6">
        <v>0.02</v>
      </c>
      <c r="SIS62" s="6">
        <v>4.2</v>
      </c>
      <c r="SIT62" s="6">
        <v>0.02</v>
      </c>
      <c r="SIU62" s="6">
        <v>0.1</v>
      </c>
      <c r="SIV62" s="6">
        <v>54.5</v>
      </c>
      <c r="SIW62" s="6">
        <v>150.69999999999999</v>
      </c>
      <c r="SIX62" s="6">
        <v>0.9</v>
      </c>
      <c r="SIY62" s="6">
        <v>0.9</v>
      </c>
      <c r="SIZ62" s="21">
        <v>3.93</v>
      </c>
      <c r="SJA62" s="6">
        <v>96</v>
      </c>
      <c r="SJB62" s="6" t="s">
        <v>61</v>
      </c>
      <c r="SJC62" s="6">
        <v>250</v>
      </c>
      <c r="SJD62" s="6">
        <v>2</v>
      </c>
      <c r="SJE62" s="6">
        <v>5.0999999999999996</v>
      </c>
      <c r="SJF62" s="6">
        <v>20.100000000000001</v>
      </c>
      <c r="SJG62" s="6">
        <v>136.5</v>
      </c>
      <c r="SJH62" s="6">
        <v>0.02</v>
      </c>
      <c r="SJI62" s="6">
        <v>4.2</v>
      </c>
      <c r="SJJ62" s="6">
        <v>0.02</v>
      </c>
      <c r="SJK62" s="6">
        <v>0.1</v>
      </c>
      <c r="SJL62" s="6">
        <v>54.5</v>
      </c>
      <c r="SJM62" s="6">
        <v>150.69999999999999</v>
      </c>
      <c r="SJN62" s="6">
        <v>0.9</v>
      </c>
      <c r="SJO62" s="6">
        <v>0.9</v>
      </c>
      <c r="SJP62" s="21">
        <v>3.93</v>
      </c>
      <c r="SJQ62" s="6">
        <v>96</v>
      </c>
      <c r="SJR62" s="6" t="s">
        <v>61</v>
      </c>
      <c r="SJS62" s="6">
        <v>250</v>
      </c>
      <c r="SJT62" s="6">
        <v>2</v>
      </c>
      <c r="SJU62" s="6">
        <v>5.0999999999999996</v>
      </c>
      <c r="SJV62" s="6">
        <v>20.100000000000001</v>
      </c>
      <c r="SJW62" s="6">
        <v>136.5</v>
      </c>
      <c r="SJX62" s="6">
        <v>0.02</v>
      </c>
      <c r="SJY62" s="6">
        <v>4.2</v>
      </c>
      <c r="SJZ62" s="6">
        <v>0.02</v>
      </c>
      <c r="SKA62" s="6">
        <v>0.1</v>
      </c>
      <c r="SKB62" s="6">
        <v>54.5</v>
      </c>
      <c r="SKC62" s="6">
        <v>150.69999999999999</v>
      </c>
      <c r="SKD62" s="6">
        <v>0.9</v>
      </c>
      <c r="SKE62" s="6">
        <v>0.9</v>
      </c>
      <c r="SKF62" s="21">
        <v>3.93</v>
      </c>
      <c r="SKG62" s="6">
        <v>96</v>
      </c>
      <c r="SKH62" s="6" t="s">
        <v>61</v>
      </c>
      <c r="SKI62" s="6">
        <v>250</v>
      </c>
      <c r="SKJ62" s="6">
        <v>2</v>
      </c>
      <c r="SKK62" s="6">
        <v>5.0999999999999996</v>
      </c>
      <c r="SKL62" s="6">
        <v>20.100000000000001</v>
      </c>
      <c r="SKM62" s="6">
        <v>136.5</v>
      </c>
      <c r="SKN62" s="6">
        <v>0.02</v>
      </c>
      <c r="SKO62" s="6">
        <v>4.2</v>
      </c>
      <c r="SKP62" s="6">
        <v>0.02</v>
      </c>
      <c r="SKQ62" s="6">
        <v>0.1</v>
      </c>
      <c r="SKR62" s="6">
        <v>54.5</v>
      </c>
      <c r="SKS62" s="6">
        <v>150.69999999999999</v>
      </c>
      <c r="SKT62" s="6">
        <v>0.9</v>
      </c>
      <c r="SKU62" s="6">
        <v>0.9</v>
      </c>
      <c r="SKV62" s="21">
        <v>3.93</v>
      </c>
      <c r="SKW62" s="6">
        <v>96</v>
      </c>
      <c r="SKX62" s="6" t="s">
        <v>61</v>
      </c>
      <c r="SKY62" s="6">
        <v>250</v>
      </c>
      <c r="SKZ62" s="6">
        <v>2</v>
      </c>
      <c r="SLA62" s="6">
        <v>5.0999999999999996</v>
      </c>
      <c r="SLB62" s="6">
        <v>20.100000000000001</v>
      </c>
      <c r="SLC62" s="6">
        <v>136.5</v>
      </c>
      <c r="SLD62" s="6">
        <v>0.02</v>
      </c>
      <c r="SLE62" s="6">
        <v>4.2</v>
      </c>
      <c r="SLF62" s="6">
        <v>0.02</v>
      </c>
      <c r="SLG62" s="6">
        <v>0.1</v>
      </c>
      <c r="SLH62" s="6">
        <v>54.5</v>
      </c>
      <c r="SLI62" s="6">
        <v>150.69999999999999</v>
      </c>
      <c r="SLJ62" s="6">
        <v>0.9</v>
      </c>
      <c r="SLK62" s="6">
        <v>0.9</v>
      </c>
      <c r="SLL62" s="21">
        <v>3.93</v>
      </c>
      <c r="SLM62" s="6">
        <v>96</v>
      </c>
      <c r="SLN62" s="6" t="s">
        <v>61</v>
      </c>
      <c r="SLO62" s="6">
        <v>250</v>
      </c>
      <c r="SLP62" s="6">
        <v>2</v>
      </c>
      <c r="SLQ62" s="6">
        <v>5.0999999999999996</v>
      </c>
      <c r="SLR62" s="6">
        <v>20.100000000000001</v>
      </c>
      <c r="SLS62" s="6">
        <v>136.5</v>
      </c>
      <c r="SLT62" s="6">
        <v>0.02</v>
      </c>
      <c r="SLU62" s="6">
        <v>4.2</v>
      </c>
      <c r="SLV62" s="6">
        <v>0.02</v>
      </c>
      <c r="SLW62" s="6">
        <v>0.1</v>
      </c>
      <c r="SLX62" s="6">
        <v>54.5</v>
      </c>
      <c r="SLY62" s="6">
        <v>150.69999999999999</v>
      </c>
      <c r="SLZ62" s="6">
        <v>0.9</v>
      </c>
      <c r="SMA62" s="6">
        <v>0.9</v>
      </c>
      <c r="SMB62" s="21">
        <v>3.93</v>
      </c>
      <c r="SMC62" s="6">
        <v>96</v>
      </c>
      <c r="SMD62" s="6" t="s">
        <v>61</v>
      </c>
      <c r="SME62" s="6">
        <v>250</v>
      </c>
      <c r="SMF62" s="6">
        <v>2</v>
      </c>
      <c r="SMG62" s="6">
        <v>5.0999999999999996</v>
      </c>
      <c r="SMH62" s="6">
        <v>20.100000000000001</v>
      </c>
      <c r="SMI62" s="6">
        <v>136.5</v>
      </c>
      <c r="SMJ62" s="6">
        <v>0.02</v>
      </c>
      <c r="SMK62" s="6">
        <v>4.2</v>
      </c>
      <c r="SML62" s="6">
        <v>0.02</v>
      </c>
      <c r="SMM62" s="6">
        <v>0.1</v>
      </c>
      <c r="SMN62" s="6">
        <v>54.5</v>
      </c>
      <c r="SMO62" s="6">
        <v>150.69999999999999</v>
      </c>
      <c r="SMP62" s="6">
        <v>0.9</v>
      </c>
      <c r="SMQ62" s="6">
        <v>0.9</v>
      </c>
      <c r="SMR62" s="21">
        <v>3.93</v>
      </c>
      <c r="SMS62" s="6">
        <v>96</v>
      </c>
      <c r="SMT62" s="6" t="s">
        <v>61</v>
      </c>
      <c r="SMU62" s="6">
        <v>250</v>
      </c>
      <c r="SMV62" s="6">
        <v>2</v>
      </c>
      <c r="SMW62" s="6">
        <v>5.0999999999999996</v>
      </c>
      <c r="SMX62" s="6">
        <v>20.100000000000001</v>
      </c>
      <c r="SMY62" s="6">
        <v>136.5</v>
      </c>
      <c r="SMZ62" s="6">
        <v>0.02</v>
      </c>
      <c r="SNA62" s="6">
        <v>4.2</v>
      </c>
      <c r="SNB62" s="6">
        <v>0.02</v>
      </c>
      <c r="SNC62" s="6">
        <v>0.1</v>
      </c>
      <c r="SND62" s="6">
        <v>54.5</v>
      </c>
      <c r="SNE62" s="6">
        <v>150.69999999999999</v>
      </c>
      <c r="SNF62" s="6">
        <v>0.9</v>
      </c>
      <c r="SNG62" s="6">
        <v>0.9</v>
      </c>
      <c r="SNH62" s="21">
        <v>3.93</v>
      </c>
      <c r="SNI62" s="6">
        <v>96</v>
      </c>
      <c r="SNJ62" s="6" t="s">
        <v>61</v>
      </c>
      <c r="SNK62" s="6">
        <v>250</v>
      </c>
      <c r="SNL62" s="6">
        <v>2</v>
      </c>
      <c r="SNM62" s="6">
        <v>5.0999999999999996</v>
      </c>
      <c r="SNN62" s="6">
        <v>20.100000000000001</v>
      </c>
      <c r="SNO62" s="6">
        <v>136.5</v>
      </c>
      <c r="SNP62" s="6">
        <v>0.02</v>
      </c>
      <c r="SNQ62" s="6">
        <v>4.2</v>
      </c>
      <c r="SNR62" s="6">
        <v>0.02</v>
      </c>
      <c r="SNS62" s="6">
        <v>0.1</v>
      </c>
      <c r="SNT62" s="6">
        <v>54.5</v>
      </c>
      <c r="SNU62" s="6">
        <v>150.69999999999999</v>
      </c>
      <c r="SNV62" s="6">
        <v>0.9</v>
      </c>
      <c r="SNW62" s="6">
        <v>0.9</v>
      </c>
      <c r="SNX62" s="21">
        <v>3.93</v>
      </c>
      <c r="SNY62" s="6">
        <v>96</v>
      </c>
      <c r="SNZ62" s="6" t="s">
        <v>61</v>
      </c>
      <c r="SOA62" s="6">
        <v>250</v>
      </c>
      <c r="SOB62" s="6">
        <v>2</v>
      </c>
      <c r="SOC62" s="6">
        <v>5.0999999999999996</v>
      </c>
      <c r="SOD62" s="6">
        <v>20.100000000000001</v>
      </c>
      <c r="SOE62" s="6">
        <v>136.5</v>
      </c>
      <c r="SOF62" s="6">
        <v>0.02</v>
      </c>
      <c r="SOG62" s="6">
        <v>4.2</v>
      </c>
      <c r="SOH62" s="6">
        <v>0.02</v>
      </c>
      <c r="SOI62" s="6">
        <v>0.1</v>
      </c>
      <c r="SOJ62" s="6">
        <v>54.5</v>
      </c>
      <c r="SOK62" s="6">
        <v>150.69999999999999</v>
      </c>
      <c r="SOL62" s="6">
        <v>0.9</v>
      </c>
      <c r="SOM62" s="6">
        <v>0.9</v>
      </c>
      <c r="SON62" s="21">
        <v>3.93</v>
      </c>
      <c r="SOO62" s="6">
        <v>96</v>
      </c>
      <c r="SOP62" s="6" t="s">
        <v>61</v>
      </c>
      <c r="SOQ62" s="6">
        <v>250</v>
      </c>
      <c r="SOR62" s="6">
        <v>2</v>
      </c>
      <c r="SOS62" s="6">
        <v>5.0999999999999996</v>
      </c>
      <c r="SOT62" s="6">
        <v>20.100000000000001</v>
      </c>
      <c r="SOU62" s="6">
        <v>136.5</v>
      </c>
      <c r="SOV62" s="6">
        <v>0.02</v>
      </c>
      <c r="SOW62" s="6">
        <v>4.2</v>
      </c>
      <c r="SOX62" s="6">
        <v>0.02</v>
      </c>
      <c r="SOY62" s="6">
        <v>0.1</v>
      </c>
      <c r="SOZ62" s="6">
        <v>54.5</v>
      </c>
      <c r="SPA62" s="6">
        <v>150.69999999999999</v>
      </c>
      <c r="SPB62" s="6">
        <v>0.9</v>
      </c>
      <c r="SPC62" s="6">
        <v>0.9</v>
      </c>
      <c r="SPD62" s="21">
        <v>3.93</v>
      </c>
      <c r="SPE62" s="6">
        <v>96</v>
      </c>
      <c r="SPF62" s="6" t="s">
        <v>61</v>
      </c>
      <c r="SPG62" s="6">
        <v>250</v>
      </c>
      <c r="SPH62" s="6">
        <v>2</v>
      </c>
      <c r="SPI62" s="6">
        <v>5.0999999999999996</v>
      </c>
      <c r="SPJ62" s="6">
        <v>20.100000000000001</v>
      </c>
      <c r="SPK62" s="6">
        <v>136.5</v>
      </c>
      <c r="SPL62" s="6">
        <v>0.02</v>
      </c>
      <c r="SPM62" s="6">
        <v>4.2</v>
      </c>
      <c r="SPN62" s="6">
        <v>0.02</v>
      </c>
      <c r="SPO62" s="6">
        <v>0.1</v>
      </c>
      <c r="SPP62" s="6">
        <v>54.5</v>
      </c>
      <c r="SPQ62" s="6">
        <v>150.69999999999999</v>
      </c>
      <c r="SPR62" s="6">
        <v>0.9</v>
      </c>
      <c r="SPS62" s="6">
        <v>0.9</v>
      </c>
      <c r="SPT62" s="21">
        <v>3.93</v>
      </c>
      <c r="SPU62" s="6">
        <v>96</v>
      </c>
      <c r="SPV62" s="6" t="s">
        <v>61</v>
      </c>
      <c r="SPW62" s="6">
        <v>250</v>
      </c>
      <c r="SPX62" s="6">
        <v>2</v>
      </c>
      <c r="SPY62" s="6">
        <v>5.0999999999999996</v>
      </c>
      <c r="SPZ62" s="6">
        <v>20.100000000000001</v>
      </c>
      <c r="SQA62" s="6">
        <v>136.5</v>
      </c>
      <c r="SQB62" s="6">
        <v>0.02</v>
      </c>
      <c r="SQC62" s="6">
        <v>4.2</v>
      </c>
      <c r="SQD62" s="6">
        <v>0.02</v>
      </c>
      <c r="SQE62" s="6">
        <v>0.1</v>
      </c>
      <c r="SQF62" s="6">
        <v>54.5</v>
      </c>
      <c r="SQG62" s="6">
        <v>150.69999999999999</v>
      </c>
      <c r="SQH62" s="6">
        <v>0.9</v>
      </c>
      <c r="SQI62" s="6">
        <v>0.9</v>
      </c>
      <c r="SQJ62" s="21">
        <v>3.93</v>
      </c>
      <c r="SQK62" s="6">
        <v>96</v>
      </c>
      <c r="SQL62" s="6" t="s">
        <v>61</v>
      </c>
      <c r="SQM62" s="6">
        <v>250</v>
      </c>
      <c r="SQN62" s="6">
        <v>2</v>
      </c>
      <c r="SQO62" s="6">
        <v>5.0999999999999996</v>
      </c>
      <c r="SQP62" s="6">
        <v>20.100000000000001</v>
      </c>
      <c r="SQQ62" s="6">
        <v>136.5</v>
      </c>
      <c r="SQR62" s="6">
        <v>0.02</v>
      </c>
      <c r="SQS62" s="6">
        <v>4.2</v>
      </c>
      <c r="SQT62" s="6">
        <v>0.02</v>
      </c>
      <c r="SQU62" s="6">
        <v>0.1</v>
      </c>
      <c r="SQV62" s="6">
        <v>54.5</v>
      </c>
      <c r="SQW62" s="6">
        <v>150.69999999999999</v>
      </c>
      <c r="SQX62" s="6">
        <v>0.9</v>
      </c>
      <c r="SQY62" s="6">
        <v>0.9</v>
      </c>
      <c r="SQZ62" s="21">
        <v>3.93</v>
      </c>
      <c r="SRA62" s="6">
        <v>96</v>
      </c>
      <c r="SRB62" s="6" t="s">
        <v>61</v>
      </c>
      <c r="SRC62" s="6">
        <v>250</v>
      </c>
      <c r="SRD62" s="6">
        <v>2</v>
      </c>
      <c r="SRE62" s="6">
        <v>5.0999999999999996</v>
      </c>
      <c r="SRF62" s="6">
        <v>20.100000000000001</v>
      </c>
      <c r="SRG62" s="6">
        <v>136.5</v>
      </c>
      <c r="SRH62" s="6">
        <v>0.02</v>
      </c>
      <c r="SRI62" s="6">
        <v>4.2</v>
      </c>
      <c r="SRJ62" s="6">
        <v>0.02</v>
      </c>
      <c r="SRK62" s="6">
        <v>0.1</v>
      </c>
      <c r="SRL62" s="6">
        <v>54.5</v>
      </c>
      <c r="SRM62" s="6">
        <v>150.69999999999999</v>
      </c>
      <c r="SRN62" s="6">
        <v>0.9</v>
      </c>
      <c r="SRO62" s="6">
        <v>0.9</v>
      </c>
      <c r="SRP62" s="21">
        <v>3.93</v>
      </c>
      <c r="SRQ62" s="6">
        <v>96</v>
      </c>
      <c r="SRR62" s="6" t="s">
        <v>61</v>
      </c>
      <c r="SRS62" s="6">
        <v>250</v>
      </c>
      <c r="SRT62" s="6">
        <v>2</v>
      </c>
      <c r="SRU62" s="6">
        <v>5.0999999999999996</v>
      </c>
      <c r="SRV62" s="6">
        <v>20.100000000000001</v>
      </c>
      <c r="SRW62" s="6">
        <v>136.5</v>
      </c>
      <c r="SRX62" s="6">
        <v>0.02</v>
      </c>
      <c r="SRY62" s="6">
        <v>4.2</v>
      </c>
      <c r="SRZ62" s="6">
        <v>0.02</v>
      </c>
      <c r="SSA62" s="6">
        <v>0.1</v>
      </c>
      <c r="SSB62" s="6">
        <v>54.5</v>
      </c>
      <c r="SSC62" s="6">
        <v>150.69999999999999</v>
      </c>
      <c r="SSD62" s="6">
        <v>0.9</v>
      </c>
      <c r="SSE62" s="6">
        <v>0.9</v>
      </c>
      <c r="SSF62" s="21">
        <v>3.93</v>
      </c>
      <c r="SSG62" s="6">
        <v>96</v>
      </c>
      <c r="SSH62" s="6" t="s">
        <v>61</v>
      </c>
      <c r="SSI62" s="6">
        <v>250</v>
      </c>
      <c r="SSJ62" s="6">
        <v>2</v>
      </c>
      <c r="SSK62" s="6">
        <v>5.0999999999999996</v>
      </c>
      <c r="SSL62" s="6">
        <v>20.100000000000001</v>
      </c>
      <c r="SSM62" s="6">
        <v>136.5</v>
      </c>
      <c r="SSN62" s="6">
        <v>0.02</v>
      </c>
      <c r="SSO62" s="6">
        <v>4.2</v>
      </c>
      <c r="SSP62" s="6">
        <v>0.02</v>
      </c>
      <c r="SSQ62" s="6">
        <v>0.1</v>
      </c>
      <c r="SSR62" s="6">
        <v>54.5</v>
      </c>
      <c r="SSS62" s="6">
        <v>150.69999999999999</v>
      </c>
      <c r="SST62" s="6">
        <v>0.9</v>
      </c>
      <c r="SSU62" s="6">
        <v>0.9</v>
      </c>
      <c r="SSV62" s="21">
        <v>3.93</v>
      </c>
      <c r="SSW62" s="6">
        <v>96</v>
      </c>
      <c r="SSX62" s="6" t="s">
        <v>61</v>
      </c>
      <c r="SSY62" s="6">
        <v>250</v>
      </c>
      <c r="SSZ62" s="6">
        <v>2</v>
      </c>
      <c r="STA62" s="6">
        <v>5.0999999999999996</v>
      </c>
      <c r="STB62" s="6">
        <v>20.100000000000001</v>
      </c>
      <c r="STC62" s="6">
        <v>136.5</v>
      </c>
      <c r="STD62" s="6">
        <v>0.02</v>
      </c>
      <c r="STE62" s="6">
        <v>4.2</v>
      </c>
      <c r="STF62" s="6">
        <v>0.02</v>
      </c>
      <c r="STG62" s="6">
        <v>0.1</v>
      </c>
      <c r="STH62" s="6">
        <v>54.5</v>
      </c>
      <c r="STI62" s="6">
        <v>150.69999999999999</v>
      </c>
      <c r="STJ62" s="6">
        <v>0.9</v>
      </c>
      <c r="STK62" s="6">
        <v>0.9</v>
      </c>
      <c r="STL62" s="21">
        <v>3.93</v>
      </c>
      <c r="STM62" s="6">
        <v>96</v>
      </c>
      <c r="STN62" s="6" t="s">
        <v>61</v>
      </c>
      <c r="STO62" s="6">
        <v>250</v>
      </c>
      <c r="STP62" s="6">
        <v>2</v>
      </c>
      <c r="STQ62" s="6">
        <v>5.0999999999999996</v>
      </c>
      <c r="STR62" s="6">
        <v>20.100000000000001</v>
      </c>
      <c r="STS62" s="6">
        <v>136.5</v>
      </c>
      <c r="STT62" s="6">
        <v>0.02</v>
      </c>
      <c r="STU62" s="6">
        <v>4.2</v>
      </c>
      <c r="STV62" s="6">
        <v>0.02</v>
      </c>
      <c r="STW62" s="6">
        <v>0.1</v>
      </c>
      <c r="STX62" s="6">
        <v>54.5</v>
      </c>
      <c r="STY62" s="6">
        <v>150.69999999999999</v>
      </c>
      <c r="STZ62" s="6">
        <v>0.9</v>
      </c>
      <c r="SUA62" s="6">
        <v>0.9</v>
      </c>
      <c r="SUB62" s="21">
        <v>3.93</v>
      </c>
      <c r="SUC62" s="6">
        <v>96</v>
      </c>
      <c r="SUD62" s="6" t="s">
        <v>61</v>
      </c>
      <c r="SUE62" s="6">
        <v>250</v>
      </c>
      <c r="SUF62" s="6">
        <v>2</v>
      </c>
      <c r="SUG62" s="6">
        <v>5.0999999999999996</v>
      </c>
      <c r="SUH62" s="6">
        <v>20.100000000000001</v>
      </c>
      <c r="SUI62" s="6">
        <v>136.5</v>
      </c>
      <c r="SUJ62" s="6">
        <v>0.02</v>
      </c>
      <c r="SUK62" s="6">
        <v>4.2</v>
      </c>
      <c r="SUL62" s="6">
        <v>0.02</v>
      </c>
      <c r="SUM62" s="6">
        <v>0.1</v>
      </c>
      <c r="SUN62" s="6">
        <v>54.5</v>
      </c>
      <c r="SUO62" s="6">
        <v>150.69999999999999</v>
      </c>
      <c r="SUP62" s="6">
        <v>0.9</v>
      </c>
      <c r="SUQ62" s="6">
        <v>0.9</v>
      </c>
      <c r="SUR62" s="21">
        <v>3.93</v>
      </c>
      <c r="SUS62" s="6">
        <v>96</v>
      </c>
      <c r="SUT62" s="6" t="s">
        <v>61</v>
      </c>
      <c r="SUU62" s="6">
        <v>250</v>
      </c>
      <c r="SUV62" s="6">
        <v>2</v>
      </c>
      <c r="SUW62" s="6">
        <v>5.0999999999999996</v>
      </c>
      <c r="SUX62" s="6">
        <v>20.100000000000001</v>
      </c>
      <c r="SUY62" s="6">
        <v>136.5</v>
      </c>
      <c r="SUZ62" s="6">
        <v>0.02</v>
      </c>
      <c r="SVA62" s="6">
        <v>4.2</v>
      </c>
      <c r="SVB62" s="6">
        <v>0.02</v>
      </c>
      <c r="SVC62" s="6">
        <v>0.1</v>
      </c>
      <c r="SVD62" s="6">
        <v>54.5</v>
      </c>
      <c r="SVE62" s="6">
        <v>150.69999999999999</v>
      </c>
      <c r="SVF62" s="6">
        <v>0.9</v>
      </c>
      <c r="SVG62" s="6">
        <v>0.9</v>
      </c>
      <c r="SVH62" s="21">
        <v>3.93</v>
      </c>
      <c r="SVI62" s="6">
        <v>96</v>
      </c>
      <c r="SVJ62" s="6" t="s">
        <v>61</v>
      </c>
      <c r="SVK62" s="6">
        <v>250</v>
      </c>
      <c r="SVL62" s="6">
        <v>2</v>
      </c>
      <c r="SVM62" s="6">
        <v>5.0999999999999996</v>
      </c>
      <c r="SVN62" s="6">
        <v>20.100000000000001</v>
      </c>
      <c r="SVO62" s="6">
        <v>136.5</v>
      </c>
      <c r="SVP62" s="6">
        <v>0.02</v>
      </c>
      <c r="SVQ62" s="6">
        <v>4.2</v>
      </c>
      <c r="SVR62" s="6">
        <v>0.02</v>
      </c>
      <c r="SVS62" s="6">
        <v>0.1</v>
      </c>
      <c r="SVT62" s="6">
        <v>54.5</v>
      </c>
      <c r="SVU62" s="6">
        <v>150.69999999999999</v>
      </c>
      <c r="SVV62" s="6">
        <v>0.9</v>
      </c>
      <c r="SVW62" s="6">
        <v>0.9</v>
      </c>
      <c r="SVX62" s="21">
        <v>3.93</v>
      </c>
      <c r="SVY62" s="6">
        <v>96</v>
      </c>
      <c r="SVZ62" s="6" t="s">
        <v>61</v>
      </c>
      <c r="SWA62" s="6">
        <v>250</v>
      </c>
      <c r="SWB62" s="6">
        <v>2</v>
      </c>
      <c r="SWC62" s="6">
        <v>5.0999999999999996</v>
      </c>
      <c r="SWD62" s="6">
        <v>20.100000000000001</v>
      </c>
      <c r="SWE62" s="6">
        <v>136.5</v>
      </c>
      <c r="SWF62" s="6">
        <v>0.02</v>
      </c>
      <c r="SWG62" s="6">
        <v>4.2</v>
      </c>
      <c r="SWH62" s="6">
        <v>0.02</v>
      </c>
      <c r="SWI62" s="6">
        <v>0.1</v>
      </c>
      <c r="SWJ62" s="6">
        <v>54.5</v>
      </c>
      <c r="SWK62" s="6">
        <v>150.69999999999999</v>
      </c>
      <c r="SWL62" s="6">
        <v>0.9</v>
      </c>
      <c r="SWM62" s="6">
        <v>0.9</v>
      </c>
      <c r="SWN62" s="21">
        <v>3.93</v>
      </c>
      <c r="SWO62" s="6">
        <v>96</v>
      </c>
      <c r="SWP62" s="6" t="s">
        <v>61</v>
      </c>
      <c r="SWQ62" s="6">
        <v>250</v>
      </c>
      <c r="SWR62" s="6">
        <v>2</v>
      </c>
      <c r="SWS62" s="6">
        <v>5.0999999999999996</v>
      </c>
      <c r="SWT62" s="6">
        <v>20.100000000000001</v>
      </c>
      <c r="SWU62" s="6">
        <v>136.5</v>
      </c>
      <c r="SWV62" s="6">
        <v>0.02</v>
      </c>
      <c r="SWW62" s="6">
        <v>4.2</v>
      </c>
      <c r="SWX62" s="6">
        <v>0.02</v>
      </c>
      <c r="SWY62" s="6">
        <v>0.1</v>
      </c>
      <c r="SWZ62" s="6">
        <v>54.5</v>
      </c>
      <c r="SXA62" s="6">
        <v>150.69999999999999</v>
      </c>
      <c r="SXB62" s="6">
        <v>0.9</v>
      </c>
      <c r="SXC62" s="6">
        <v>0.9</v>
      </c>
      <c r="SXD62" s="21">
        <v>3.93</v>
      </c>
      <c r="SXE62" s="6">
        <v>96</v>
      </c>
      <c r="SXF62" s="6" t="s">
        <v>61</v>
      </c>
      <c r="SXG62" s="6">
        <v>250</v>
      </c>
      <c r="SXH62" s="6">
        <v>2</v>
      </c>
      <c r="SXI62" s="6">
        <v>5.0999999999999996</v>
      </c>
      <c r="SXJ62" s="6">
        <v>20.100000000000001</v>
      </c>
      <c r="SXK62" s="6">
        <v>136.5</v>
      </c>
      <c r="SXL62" s="6">
        <v>0.02</v>
      </c>
      <c r="SXM62" s="6">
        <v>4.2</v>
      </c>
      <c r="SXN62" s="6">
        <v>0.02</v>
      </c>
      <c r="SXO62" s="6">
        <v>0.1</v>
      </c>
      <c r="SXP62" s="6">
        <v>54.5</v>
      </c>
      <c r="SXQ62" s="6">
        <v>150.69999999999999</v>
      </c>
      <c r="SXR62" s="6">
        <v>0.9</v>
      </c>
      <c r="SXS62" s="6">
        <v>0.9</v>
      </c>
      <c r="SXT62" s="21">
        <v>3.93</v>
      </c>
      <c r="SXU62" s="6">
        <v>96</v>
      </c>
      <c r="SXV62" s="6" t="s">
        <v>61</v>
      </c>
      <c r="SXW62" s="6">
        <v>250</v>
      </c>
      <c r="SXX62" s="6">
        <v>2</v>
      </c>
      <c r="SXY62" s="6">
        <v>5.0999999999999996</v>
      </c>
      <c r="SXZ62" s="6">
        <v>20.100000000000001</v>
      </c>
      <c r="SYA62" s="6">
        <v>136.5</v>
      </c>
      <c r="SYB62" s="6">
        <v>0.02</v>
      </c>
      <c r="SYC62" s="6">
        <v>4.2</v>
      </c>
      <c r="SYD62" s="6">
        <v>0.02</v>
      </c>
      <c r="SYE62" s="6">
        <v>0.1</v>
      </c>
      <c r="SYF62" s="6">
        <v>54.5</v>
      </c>
      <c r="SYG62" s="6">
        <v>150.69999999999999</v>
      </c>
      <c r="SYH62" s="6">
        <v>0.9</v>
      </c>
      <c r="SYI62" s="6">
        <v>0.9</v>
      </c>
      <c r="SYJ62" s="21">
        <v>3.93</v>
      </c>
      <c r="SYK62" s="6">
        <v>96</v>
      </c>
      <c r="SYL62" s="6" t="s">
        <v>61</v>
      </c>
      <c r="SYM62" s="6">
        <v>250</v>
      </c>
      <c r="SYN62" s="6">
        <v>2</v>
      </c>
      <c r="SYO62" s="6">
        <v>5.0999999999999996</v>
      </c>
      <c r="SYP62" s="6">
        <v>20.100000000000001</v>
      </c>
      <c r="SYQ62" s="6">
        <v>136.5</v>
      </c>
      <c r="SYR62" s="6">
        <v>0.02</v>
      </c>
      <c r="SYS62" s="6">
        <v>4.2</v>
      </c>
      <c r="SYT62" s="6">
        <v>0.02</v>
      </c>
      <c r="SYU62" s="6">
        <v>0.1</v>
      </c>
      <c r="SYV62" s="6">
        <v>54.5</v>
      </c>
      <c r="SYW62" s="6">
        <v>150.69999999999999</v>
      </c>
      <c r="SYX62" s="6">
        <v>0.9</v>
      </c>
      <c r="SYY62" s="6">
        <v>0.9</v>
      </c>
      <c r="SYZ62" s="21">
        <v>3.93</v>
      </c>
      <c r="SZA62" s="6">
        <v>96</v>
      </c>
      <c r="SZB62" s="6" t="s">
        <v>61</v>
      </c>
      <c r="SZC62" s="6">
        <v>250</v>
      </c>
      <c r="SZD62" s="6">
        <v>2</v>
      </c>
      <c r="SZE62" s="6">
        <v>5.0999999999999996</v>
      </c>
      <c r="SZF62" s="6">
        <v>20.100000000000001</v>
      </c>
      <c r="SZG62" s="6">
        <v>136.5</v>
      </c>
      <c r="SZH62" s="6">
        <v>0.02</v>
      </c>
      <c r="SZI62" s="6">
        <v>4.2</v>
      </c>
      <c r="SZJ62" s="6">
        <v>0.02</v>
      </c>
      <c r="SZK62" s="6">
        <v>0.1</v>
      </c>
      <c r="SZL62" s="6">
        <v>54.5</v>
      </c>
      <c r="SZM62" s="6">
        <v>150.69999999999999</v>
      </c>
      <c r="SZN62" s="6">
        <v>0.9</v>
      </c>
      <c r="SZO62" s="6">
        <v>0.9</v>
      </c>
      <c r="SZP62" s="21">
        <v>3.93</v>
      </c>
      <c r="SZQ62" s="6">
        <v>96</v>
      </c>
      <c r="SZR62" s="6" t="s">
        <v>61</v>
      </c>
      <c r="SZS62" s="6">
        <v>250</v>
      </c>
      <c r="SZT62" s="6">
        <v>2</v>
      </c>
      <c r="SZU62" s="6">
        <v>5.0999999999999996</v>
      </c>
      <c r="SZV62" s="6">
        <v>20.100000000000001</v>
      </c>
      <c r="SZW62" s="6">
        <v>136.5</v>
      </c>
      <c r="SZX62" s="6">
        <v>0.02</v>
      </c>
      <c r="SZY62" s="6">
        <v>4.2</v>
      </c>
      <c r="SZZ62" s="6">
        <v>0.02</v>
      </c>
      <c r="TAA62" s="6">
        <v>0.1</v>
      </c>
      <c r="TAB62" s="6">
        <v>54.5</v>
      </c>
      <c r="TAC62" s="6">
        <v>150.69999999999999</v>
      </c>
      <c r="TAD62" s="6">
        <v>0.9</v>
      </c>
      <c r="TAE62" s="6">
        <v>0.9</v>
      </c>
      <c r="TAF62" s="21">
        <v>3.93</v>
      </c>
      <c r="TAG62" s="6">
        <v>96</v>
      </c>
      <c r="TAH62" s="6" t="s">
        <v>61</v>
      </c>
      <c r="TAI62" s="6">
        <v>250</v>
      </c>
      <c r="TAJ62" s="6">
        <v>2</v>
      </c>
      <c r="TAK62" s="6">
        <v>5.0999999999999996</v>
      </c>
      <c r="TAL62" s="6">
        <v>20.100000000000001</v>
      </c>
      <c r="TAM62" s="6">
        <v>136.5</v>
      </c>
      <c r="TAN62" s="6">
        <v>0.02</v>
      </c>
      <c r="TAO62" s="6">
        <v>4.2</v>
      </c>
      <c r="TAP62" s="6">
        <v>0.02</v>
      </c>
      <c r="TAQ62" s="6">
        <v>0.1</v>
      </c>
      <c r="TAR62" s="6">
        <v>54.5</v>
      </c>
      <c r="TAS62" s="6">
        <v>150.69999999999999</v>
      </c>
      <c r="TAT62" s="6">
        <v>0.9</v>
      </c>
      <c r="TAU62" s="6">
        <v>0.9</v>
      </c>
      <c r="TAV62" s="21">
        <v>3.93</v>
      </c>
      <c r="TAW62" s="6">
        <v>96</v>
      </c>
      <c r="TAX62" s="6" t="s">
        <v>61</v>
      </c>
      <c r="TAY62" s="6">
        <v>250</v>
      </c>
      <c r="TAZ62" s="6">
        <v>2</v>
      </c>
      <c r="TBA62" s="6">
        <v>5.0999999999999996</v>
      </c>
      <c r="TBB62" s="6">
        <v>20.100000000000001</v>
      </c>
      <c r="TBC62" s="6">
        <v>136.5</v>
      </c>
      <c r="TBD62" s="6">
        <v>0.02</v>
      </c>
      <c r="TBE62" s="6">
        <v>4.2</v>
      </c>
      <c r="TBF62" s="6">
        <v>0.02</v>
      </c>
      <c r="TBG62" s="6">
        <v>0.1</v>
      </c>
      <c r="TBH62" s="6">
        <v>54.5</v>
      </c>
      <c r="TBI62" s="6">
        <v>150.69999999999999</v>
      </c>
      <c r="TBJ62" s="6">
        <v>0.9</v>
      </c>
      <c r="TBK62" s="6">
        <v>0.9</v>
      </c>
      <c r="TBL62" s="21">
        <v>3.93</v>
      </c>
      <c r="TBM62" s="6">
        <v>96</v>
      </c>
      <c r="TBN62" s="6" t="s">
        <v>61</v>
      </c>
      <c r="TBO62" s="6">
        <v>250</v>
      </c>
      <c r="TBP62" s="6">
        <v>2</v>
      </c>
      <c r="TBQ62" s="6">
        <v>5.0999999999999996</v>
      </c>
      <c r="TBR62" s="6">
        <v>20.100000000000001</v>
      </c>
      <c r="TBS62" s="6">
        <v>136.5</v>
      </c>
      <c r="TBT62" s="6">
        <v>0.02</v>
      </c>
      <c r="TBU62" s="6">
        <v>4.2</v>
      </c>
      <c r="TBV62" s="6">
        <v>0.02</v>
      </c>
      <c r="TBW62" s="6">
        <v>0.1</v>
      </c>
      <c r="TBX62" s="6">
        <v>54.5</v>
      </c>
      <c r="TBY62" s="6">
        <v>150.69999999999999</v>
      </c>
      <c r="TBZ62" s="6">
        <v>0.9</v>
      </c>
      <c r="TCA62" s="6">
        <v>0.9</v>
      </c>
      <c r="TCB62" s="21">
        <v>3.93</v>
      </c>
      <c r="TCC62" s="6">
        <v>96</v>
      </c>
      <c r="TCD62" s="6" t="s">
        <v>61</v>
      </c>
      <c r="TCE62" s="6">
        <v>250</v>
      </c>
      <c r="TCF62" s="6">
        <v>2</v>
      </c>
      <c r="TCG62" s="6">
        <v>5.0999999999999996</v>
      </c>
      <c r="TCH62" s="6">
        <v>20.100000000000001</v>
      </c>
      <c r="TCI62" s="6">
        <v>136.5</v>
      </c>
      <c r="TCJ62" s="6">
        <v>0.02</v>
      </c>
      <c r="TCK62" s="6">
        <v>4.2</v>
      </c>
      <c r="TCL62" s="6">
        <v>0.02</v>
      </c>
      <c r="TCM62" s="6">
        <v>0.1</v>
      </c>
      <c r="TCN62" s="6">
        <v>54.5</v>
      </c>
      <c r="TCO62" s="6">
        <v>150.69999999999999</v>
      </c>
      <c r="TCP62" s="6">
        <v>0.9</v>
      </c>
      <c r="TCQ62" s="6">
        <v>0.9</v>
      </c>
      <c r="TCR62" s="21">
        <v>3.93</v>
      </c>
      <c r="TCS62" s="6">
        <v>96</v>
      </c>
      <c r="TCT62" s="6" t="s">
        <v>61</v>
      </c>
      <c r="TCU62" s="6">
        <v>250</v>
      </c>
      <c r="TCV62" s="6">
        <v>2</v>
      </c>
      <c r="TCW62" s="6">
        <v>5.0999999999999996</v>
      </c>
      <c r="TCX62" s="6">
        <v>20.100000000000001</v>
      </c>
      <c r="TCY62" s="6">
        <v>136.5</v>
      </c>
      <c r="TCZ62" s="6">
        <v>0.02</v>
      </c>
      <c r="TDA62" s="6">
        <v>4.2</v>
      </c>
      <c r="TDB62" s="6">
        <v>0.02</v>
      </c>
      <c r="TDC62" s="6">
        <v>0.1</v>
      </c>
      <c r="TDD62" s="6">
        <v>54.5</v>
      </c>
      <c r="TDE62" s="6">
        <v>150.69999999999999</v>
      </c>
      <c r="TDF62" s="6">
        <v>0.9</v>
      </c>
      <c r="TDG62" s="6">
        <v>0.9</v>
      </c>
      <c r="TDH62" s="21">
        <v>3.93</v>
      </c>
      <c r="TDI62" s="6">
        <v>96</v>
      </c>
      <c r="TDJ62" s="6" t="s">
        <v>61</v>
      </c>
      <c r="TDK62" s="6">
        <v>250</v>
      </c>
      <c r="TDL62" s="6">
        <v>2</v>
      </c>
      <c r="TDM62" s="6">
        <v>5.0999999999999996</v>
      </c>
      <c r="TDN62" s="6">
        <v>20.100000000000001</v>
      </c>
      <c r="TDO62" s="6">
        <v>136.5</v>
      </c>
      <c r="TDP62" s="6">
        <v>0.02</v>
      </c>
      <c r="TDQ62" s="6">
        <v>4.2</v>
      </c>
      <c r="TDR62" s="6">
        <v>0.02</v>
      </c>
      <c r="TDS62" s="6">
        <v>0.1</v>
      </c>
      <c r="TDT62" s="6">
        <v>54.5</v>
      </c>
      <c r="TDU62" s="6">
        <v>150.69999999999999</v>
      </c>
      <c r="TDV62" s="6">
        <v>0.9</v>
      </c>
      <c r="TDW62" s="6">
        <v>0.9</v>
      </c>
      <c r="TDX62" s="21">
        <v>3.93</v>
      </c>
      <c r="TDY62" s="6">
        <v>96</v>
      </c>
      <c r="TDZ62" s="6" t="s">
        <v>61</v>
      </c>
      <c r="TEA62" s="6">
        <v>250</v>
      </c>
      <c r="TEB62" s="6">
        <v>2</v>
      </c>
      <c r="TEC62" s="6">
        <v>5.0999999999999996</v>
      </c>
      <c r="TED62" s="6">
        <v>20.100000000000001</v>
      </c>
      <c r="TEE62" s="6">
        <v>136.5</v>
      </c>
      <c r="TEF62" s="6">
        <v>0.02</v>
      </c>
      <c r="TEG62" s="6">
        <v>4.2</v>
      </c>
      <c r="TEH62" s="6">
        <v>0.02</v>
      </c>
      <c r="TEI62" s="6">
        <v>0.1</v>
      </c>
      <c r="TEJ62" s="6">
        <v>54.5</v>
      </c>
      <c r="TEK62" s="6">
        <v>150.69999999999999</v>
      </c>
      <c r="TEL62" s="6">
        <v>0.9</v>
      </c>
      <c r="TEM62" s="6">
        <v>0.9</v>
      </c>
      <c r="TEN62" s="21">
        <v>3.93</v>
      </c>
      <c r="TEO62" s="6">
        <v>96</v>
      </c>
      <c r="TEP62" s="6" t="s">
        <v>61</v>
      </c>
      <c r="TEQ62" s="6">
        <v>250</v>
      </c>
      <c r="TER62" s="6">
        <v>2</v>
      </c>
      <c r="TES62" s="6">
        <v>5.0999999999999996</v>
      </c>
      <c r="TET62" s="6">
        <v>20.100000000000001</v>
      </c>
      <c r="TEU62" s="6">
        <v>136.5</v>
      </c>
      <c r="TEV62" s="6">
        <v>0.02</v>
      </c>
      <c r="TEW62" s="6">
        <v>4.2</v>
      </c>
      <c r="TEX62" s="6">
        <v>0.02</v>
      </c>
      <c r="TEY62" s="6">
        <v>0.1</v>
      </c>
      <c r="TEZ62" s="6">
        <v>54.5</v>
      </c>
      <c r="TFA62" s="6">
        <v>150.69999999999999</v>
      </c>
      <c r="TFB62" s="6">
        <v>0.9</v>
      </c>
      <c r="TFC62" s="6">
        <v>0.9</v>
      </c>
      <c r="TFD62" s="21">
        <v>3.93</v>
      </c>
      <c r="TFE62" s="6">
        <v>96</v>
      </c>
      <c r="TFF62" s="6" t="s">
        <v>61</v>
      </c>
      <c r="TFG62" s="6">
        <v>250</v>
      </c>
      <c r="TFH62" s="6">
        <v>2</v>
      </c>
      <c r="TFI62" s="6">
        <v>5.0999999999999996</v>
      </c>
      <c r="TFJ62" s="6">
        <v>20.100000000000001</v>
      </c>
      <c r="TFK62" s="6">
        <v>136.5</v>
      </c>
      <c r="TFL62" s="6">
        <v>0.02</v>
      </c>
      <c r="TFM62" s="6">
        <v>4.2</v>
      </c>
      <c r="TFN62" s="6">
        <v>0.02</v>
      </c>
      <c r="TFO62" s="6">
        <v>0.1</v>
      </c>
      <c r="TFP62" s="6">
        <v>54.5</v>
      </c>
      <c r="TFQ62" s="6">
        <v>150.69999999999999</v>
      </c>
      <c r="TFR62" s="6">
        <v>0.9</v>
      </c>
      <c r="TFS62" s="6">
        <v>0.9</v>
      </c>
      <c r="TFT62" s="21">
        <v>3.93</v>
      </c>
      <c r="TFU62" s="6">
        <v>96</v>
      </c>
      <c r="TFV62" s="6" t="s">
        <v>61</v>
      </c>
      <c r="TFW62" s="6">
        <v>250</v>
      </c>
      <c r="TFX62" s="6">
        <v>2</v>
      </c>
      <c r="TFY62" s="6">
        <v>5.0999999999999996</v>
      </c>
      <c r="TFZ62" s="6">
        <v>20.100000000000001</v>
      </c>
      <c r="TGA62" s="6">
        <v>136.5</v>
      </c>
      <c r="TGB62" s="6">
        <v>0.02</v>
      </c>
      <c r="TGC62" s="6">
        <v>4.2</v>
      </c>
      <c r="TGD62" s="6">
        <v>0.02</v>
      </c>
      <c r="TGE62" s="6">
        <v>0.1</v>
      </c>
      <c r="TGF62" s="6">
        <v>54.5</v>
      </c>
      <c r="TGG62" s="6">
        <v>150.69999999999999</v>
      </c>
      <c r="TGH62" s="6">
        <v>0.9</v>
      </c>
      <c r="TGI62" s="6">
        <v>0.9</v>
      </c>
      <c r="TGJ62" s="21">
        <v>3.93</v>
      </c>
      <c r="TGK62" s="6">
        <v>96</v>
      </c>
      <c r="TGL62" s="6" t="s">
        <v>61</v>
      </c>
      <c r="TGM62" s="6">
        <v>250</v>
      </c>
      <c r="TGN62" s="6">
        <v>2</v>
      </c>
      <c r="TGO62" s="6">
        <v>5.0999999999999996</v>
      </c>
      <c r="TGP62" s="6">
        <v>20.100000000000001</v>
      </c>
      <c r="TGQ62" s="6">
        <v>136.5</v>
      </c>
      <c r="TGR62" s="6">
        <v>0.02</v>
      </c>
      <c r="TGS62" s="6">
        <v>4.2</v>
      </c>
      <c r="TGT62" s="6">
        <v>0.02</v>
      </c>
      <c r="TGU62" s="6">
        <v>0.1</v>
      </c>
      <c r="TGV62" s="6">
        <v>54.5</v>
      </c>
      <c r="TGW62" s="6">
        <v>150.69999999999999</v>
      </c>
      <c r="TGX62" s="6">
        <v>0.9</v>
      </c>
      <c r="TGY62" s="6">
        <v>0.9</v>
      </c>
      <c r="TGZ62" s="21">
        <v>3.93</v>
      </c>
      <c r="THA62" s="6">
        <v>96</v>
      </c>
      <c r="THB62" s="6" t="s">
        <v>61</v>
      </c>
      <c r="THC62" s="6">
        <v>250</v>
      </c>
      <c r="THD62" s="6">
        <v>2</v>
      </c>
      <c r="THE62" s="6">
        <v>5.0999999999999996</v>
      </c>
      <c r="THF62" s="6">
        <v>20.100000000000001</v>
      </c>
      <c r="THG62" s="6">
        <v>136.5</v>
      </c>
      <c r="THH62" s="6">
        <v>0.02</v>
      </c>
      <c r="THI62" s="6">
        <v>4.2</v>
      </c>
      <c r="THJ62" s="6">
        <v>0.02</v>
      </c>
      <c r="THK62" s="6">
        <v>0.1</v>
      </c>
      <c r="THL62" s="6">
        <v>54.5</v>
      </c>
      <c r="THM62" s="6">
        <v>150.69999999999999</v>
      </c>
      <c r="THN62" s="6">
        <v>0.9</v>
      </c>
      <c r="THO62" s="6">
        <v>0.9</v>
      </c>
      <c r="THP62" s="21">
        <v>3.93</v>
      </c>
      <c r="THQ62" s="6">
        <v>96</v>
      </c>
      <c r="THR62" s="6" t="s">
        <v>61</v>
      </c>
      <c r="THS62" s="6">
        <v>250</v>
      </c>
      <c r="THT62" s="6">
        <v>2</v>
      </c>
      <c r="THU62" s="6">
        <v>5.0999999999999996</v>
      </c>
      <c r="THV62" s="6">
        <v>20.100000000000001</v>
      </c>
      <c r="THW62" s="6">
        <v>136.5</v>
      </c>
      <c r="THX62" s="6">
        <v>0.02</v>
      </c>
      <c r="THY62" s="6">
        <v>4.2</v>
      </c>
      <c r="THZ62" s="6">
        <v>0.02</v>
      </c>
      <c r="TIA62" s="6">
        <v>0.1</v>
      </c>
      <c r="TIB62" s="6">
        <v>54.5</v>
      </c>
      <c r="TIC62" s="6">
        <v>150.69999999999999</v>
      </c>
      <c r="TID62" s="6">
        <v>0.9</v>
      </c>
      <c r="TIE62" s="6">
        <v>0.9</v>
      </c>
      <c r="TIF62" s="21">
        <v>3.93</v>
      </c>
      <c r="TIG62" s="6">
        <v>96</v>
      </c>
      <c r="TIH62" s="6" t="s">
        <v>61</v>
      </c>
      <c r="TII62" s="6">
        <v>250</v>
      </c>
      <c r="TIJ62" s="6">
        <v>2</v>
      </c>
      <c r="TIK62" s="6">
        <v>5.0999999999999996</v>
      </c>
      <c r="TIL62" s="6">
        <v>20.100000000000001</v>
      </c>
      <c r="TIM62" s="6">
        <v>136.5</v>
      </c>
      <c r="TIN62" s="6">
        <v>0.02</v>
      </c>
      <c r="TIO62" s="6">
        <v>4.2</v>
      </c>
      <c r="TIP62" s="6">
        <v>0.02</v>
      </c>
      <c r="TIQ62" s="6">
        <v>0.1</v>
      </c>
      <c r="TIR62" s="6">
        <v>54.5</v>
      </c>
      <c r="TIS62" s="6">
        <v>150.69999999999999</v>
      </c>
      <c r="TIT62" s="6">
        <v>0.9</v>
      </c>
      <c r="TIU62" s="6">
        <v>0.9</v>
      </c>
      <c r="TIV62" s="21">
        <v>3.93</v>
      </c>
      <c r="TIW62" s="6">
        <v>96</v>
      </c>
      <c r="TIX62" s="6" t="s">
        <v>61</v>
      </c>
      <c r="TIY62" s="6">
        <v>250</v>
      </c>
      <c r="TIZ62" s="6">
        <v>2</v>
      </c>
      <c r="TJA62" s="6">
        <v>5.0999999999999996</v>
      </c>
      <c r="TJB62" s="6">
        <v>20.100000000000001</v>
      </c>
      <c r="TJC62" s="6">
        <v>136.5</v>
      </c>
      <c r="TJD62" s="6">
        <v>0.02</v>
      </c>
      <c r="TJE62" s="6">
        <v>4.2</v>
      </c>
      <c r="TJF62" s="6">
        <v>0.02</v>
      </c>
      <c r="TJG62" s="6">
        <v>0.1</v>
      </c>
      <c r="TJH62" s="6">
        <v>54.5</v>
      </c>
      <c r="TJI62" s="6">
        <v>150.69999999999999</v>
      </c>
      <c r="TJJ62" s="6">
        <v>0.9</v>
      </c>
      <c r="TJK62" s="6">
        <v>0.9</v>
      </c>
      <c r="TJL62" s="21">
        <v>3.93</v>
      </c>
      <c r="TJM62" s="6">
        <v>96</v>
      </c>
      <c r="TJN62" s="6" t="s">
        <v>61</v>
      </c>
      <c r="TJO62" s="6">
        <v>250</v>
      </c>
      <c r="TJP62" s="6">
        <v>2</v>
      </c>
      <c r="TJQ62" s="6">
        <v>5.0999999999999996</v>
      </c>
      <c r="TJR62" s="6">
        <v>20.100000000000001</v>
      </c>
      <c r="TJS62" s="6">
        <v>136.5</v>
      </c>
      <c r="TJT62" s="6">
        <v>0.02</v>
      </c>
      <c r="TJU62" s="6">
        <v>4.2</v>
      </c>
      <c r="TJV62" s="6">
        <v>0.02</v>
      </c>
      <c r="TJW62" s="6">
        <v>0.1</v>
      </c>
      <c r="TJX62" s="6">
        <v>54.5</v>
      </c>
      <c r="TJY62" s="6">
        <v>150.69999999999999</v>
      </c>
      <c r="TJZ62" s="6">
        <v>0.9</v>
      </c>
      <c r="TKA62" s="6">
        <v>0.9</v>
      </c>
      <c r="TKB62" s="21">
        <v>3.93</v>
      </c>
      <c r="TKC62" s="6">
        <v>96</v>
      </c>
      <c r="TKD62" s="6" t="s">
        <v>61</v>
      </c>
      <c r="TKE62" s="6">
        <v>250</v>
      </c>
      <c r="TKF62" s="6">
        <v>2</v>
      </c>
      <c r="TKG62" s="6">
        <v>5.0999999999999996</v>
      </c>
      <c r="TKH62" s="6">
        <v>20.100000000000001</v>
      </c>
      <c r="TKI62" s="6">
        <v>136.5</v>
      </c>
      <c r="TKJ62" s="6">
        <v>0.02</v>
      </c>
      <c r="TKK62" s="6">
        <v>4.2</v>
      </c>
      <c r="TKL62" s="6">
        <v>0.02</v>
      </c>
      <c r="TKM62" s="6">
        <v>0.1</v>
      </c>
      <c r="TKN62" s="6">
        <v>54.5</v>
      </c>
      <c r="TKO62" s="6">
        <v>150.69999999999999</v>
      </c>
      <c r="TKP62" s="6">
        <v>0.9</v>
      </c>
      <c r="TKQ62" s="6">
        <v>0.9</v>
      </c>
      <c r="TKR62" s="21">
        <v>3.93</v>
      </c>
      <c r="TKS62" s="6">
        <v>96</v>
      </c>
      <c r="TKT62" s="6" t="s">
        <v>61</v>
      </c>
      <c r="TKU62" s="6">
        <v>250</v>
      </c>
      <c r="TKV62" s="6">
        <v>2</v>
      </c>
      <c r="TKW62" s="6">
        <v>5.0999999999999996</v>
      </c>
      <c r="TKX62" s="6">
        <v>20.100000000000001</v>
      </c>
      <c r="TKY62" s="6">
        <v>136.5</v>
      </c>
      <c r="TKZ62" s="6">
        <v>0.02</v>
      </c>
      <c r="TLA62" s="6">
        <v>4.2</v>
      </c>
      <c r="TLB62" s="6">
        <v>0.02</v>
      </c>
      <c r="TLC62" s="6">
        <v>0.1</v>
      </c>
      <c r="TLD62" s="6">
        <v>54.5</v>
      </c>
      <c r="TLE62" s="6">
        <v>150.69999999999999</v>
      </c>
      <c r="TLF62" s="6">
        <v>0.9</v>
      </c>
      <c r="TLG62" s="6">
        <v>0.9</v>
      </c>
      <c r="TLH62" s="21">
        <v>3.93</v>
      </c>
      <c r="TLI62" s="6">
        <v>96</v>
      </c>
      <c r="TLJ62" s="6" t="s">
        <v>61</v>
      </c>
      <c r="TLK62" s="6">
        <v>250</v>
      </c>
      <c r="TLL62" s="6">
        <v>2</v>
      </c>
      <c r="TLM62" s="6">
        <v>5.0999999999999996</v>
      </c>
      <c r="TLN62" s="6">
        <v>20.100000000000001</v>
      </c>
      <c r="TLO62" s="6">
        <v>136.5</v>
      </c>
      <c r="TLP62" s="6">
        <v>0.02</v>
      </c>
      <c r="TLQ62" s="6">
        <v>4.2</v>
      </c>
      <c r="TLR62" s="6">
        <v>0.02</v>
      </c>
      <c r="TLS62" s="6">
        <v>0.1</v>
      </c>
      <c r="TLT62" s="6">
        <v>54.5</v>
      </c>
      <c r="TLU62" s="6">
        <v>150.69999999999999</v>
      </c>
      <c r="TLV62" s="6">
        <v>0.9</v>
      </c>
      <c r="TLW62" s="6">
        <v>0.9</v>
      </c>
      <c r="TLX62" s="21">
        <v>3.93</v>
      </c>
      <c r="TLY62" s="6">
        <v>96</v>
      </c>
      <c r="TLZ62" s="6" t="s">
        <v>61</v>
      </c>
      <c r="TMA62" s="6">
        <v>250</v>
      </c>
      <c r="TMB62" s="6">
        <v>2</v>
      </c>
      <c r="TMC62" s="6">
        <v>5.0999999999999996</v>
      </c>
      <c r="TMD62" s="6">
        <v>20.100000000000001</v>
      </c>
      <c r="TME62" s="6">
        <v>136.5</v>
      </c>
      <c r="TMF62" s="6">
        <v>0.02</v>
      </c>
      <c r="TMG62" s="6">
        <v>4.2</v>
      </c>
      <c r="TMH62" s="6">
        <v>0.02</v>
      </c>
      <c r="TMI62" s="6">
        <v>0.1</v>
      </c>
      <c r="TMJ62" s="6">
        <v>54.5</v>
      </c>
      <c r="TMK62" s="6">
        <v>150.69999999999999</v>
      </c>
      <c r="TML62" s="6">
        <v>0.9</v>
      </c>
      <c r="TMM62" s="6">
        <v>0.9</v>
      </c>
      <c r="TMN62" s="21">
        <v>3.93</v>
      </c>
      <c r="TMO62" s="6">
        <v>96</v>
      </c>
      <c r="TMP62" s="6" t="s">
        <v>61</v>
      </c>
      <c r="TMQ62" s="6">
        <v>250</v>
      </c>
      <c r="TMR62" s="6">
        <v>2</v>
      </c>
      <c r="TMS62" s="6">
        <v>5.0999999999999996</v>
      </c>
      <c r="TMT62" s="6">
        <v>20.100000000000001</v>
      </c>
      <c r="TMU62" s="6">
        <v>136.5</v>
      </c>
      <c r="TMV62" s="6">
        <v>0.02</v>
      </c>
      <c r="TMW62" s="6">
        <v>4.2</v>
      </c>
      <c r="TMX62" s="6">
        <v>0.02</v>
      </c>
      <c r="TMY62" s="6">
        <v>0.1</v>
      </c>
      <c r="TMZ62" s="6">
        <v>54.5</v>
      </c>
      <c r="TNA62" s="6">
        <v>150.69999999999999</v>
      </c>
      <c r="TNB62" s="6">
        <v>0.9</v>
      </c>
      <c r="TNC62" s="6">
        <v>0.9</v>
      </c>
      <c r="TND62" s="21">
        <v>3.93</v>
      </c>
      <c r="TNE62" s="6">
        <v>96</v>
      </c>
      <c r="TNF62" s="6" t="s">
        <v>61</v>
      </c>
      <c r="TNG62" s="6">
        <v>250</v>
      </c>
      <c r="TNH62" s="6">
        <v>2</v>
      </c>
      <c r="TNI62" s="6">
        <v>5.0999999999999996</v>
      </c>
      <c r="TNJ62" s="6">
        <v>20.100000000000001</v>
      </c>
      <c r="TNK62" s="6">
        <v>136.5</v>
      </c>
      <c r="TNL62" s="6">
        <v>0.02</v>
      </c>
      <c r="TNM62" s="6">
        <v>4.2</v>
      </c>
      <c r="TNN62" s="6">
        <v>0.02</v>
      </c>
      <c r="TNO62" s="6">
        <v>0.1</v>
      </c>
      <c r="TNP62" s="6">
        <v>54.5</v>
      </c>
      <c r="TNQ62" s="6">
        <v>150.69999999999999</v>
      </c>
      <c r="TNR62" s="6">
        <v>0.9</v>
      </c>
      <c r="TNS62" s="6">
        <v>0.9</v>
      </c>
      <c r="TNT62" s="21">
        <v>3.93</v>
      </c>
      <c r="TNU62" s="6">
        <v>96</v>
      </c>
      <c r="TNV62" s="6" t="s">
        <v>61</v>
      </c>
      <c r="TNW62" s="6">
        <v>250</v>
      </c>
      <c r="TNX62" s="6">
        <v>2</v>
      </c>
      <c r="TNY62" s="6">
        <v>5.0999999999999996</v>
      </c>
      <c r="TNZ62" s="6">
        <v>20.100000000000001</v>
      </c>
      <c r="TOA62" s="6">
        <v>136.5</v>
      </c>
      <c r="TOB62" s="6">
        <v>0.02</v>
      </c>
      <c r="TOC62" s="6">
        <v>4.2</v>
      </c>
      <c r="TOD62" s="6">
        <v>0.02</v>
      </c>
      <c r="TOE62" s="6">
        <v>0.1</v>
      </c>
      <c r="TOF62" s="6">
        <v>54.5</v>
      </c>
      <c r="TOG62" s="6">
        <v>150.69999999999999</v>
      </c>
      <c r="TOH62" s="6">
        <v>0.9</v>
      </c>
      <c r="TOI62" s="6">
        <v>0.9</v>
      </c>
      <c r="TOJ62" s="21">
        <v>3.93</v>
      </c>
      <c r="TOK62" s="6">
        <v>96</v>
      </c>
      <c r="TOL62" s="6" t="s">
        <v>61</v>
      </c>
      <c r="TOM62" s="6">
        <v>250</v>
      </c>
      <c r="TON62" s="6">
        <v>2</v>
      </c>
      <c r="TOO62" s="6">
        <v>5.0999999999999996</v>
      </c>
      <c r="TOP62" s="6">
        <v>20.100000000000001</v>
      </c>
      <c r="TOQ62" s="6">
        <v>136.5</v>
      </c>
      <c r="TOR62" s="6">
        <v>0.02</v>
      </c>
      <c r="TOS62" s="6">
        <v>4.2</v>
      </c>
      <c r="TOT62" s="6">
        <v>0.02</v>
      </c>
      <c r="TOU62" s="6">
        <v>0.1</v>
      </c>
      <c r="TOV62" s="6">
        <v>54.5</v>
      </c>
      <c r="TOW62" s="6">
        <v>150.69999999999999</v>
      </c>
      <c r="TOX62" s="6">
        <v>0.9</v>
      </c>
      <c r="TOY62" s="6">
        <v>0.9</v>
      </c>
      <c r="TOZ62" s="21">
        <v>3.93</v>
      </c>
      <c r="TPA62" s="6">
        <v>96</v>
      </c>
      <c r="TPB62" s="6" t="s">
        <v>61</v>
      </c>
      <c r="TPC62" s="6">
        <v>250</v>
      </c>
      <c r="TPD62" s="6">
        <v>2</v>
      </c>
      <c r="TPE62" s="6">
        <v>5.0999999999999996</v>
      </c>
      <c r="TPF62" s="6">
        <v>20.100000000000001</v>
      </c>
      <c r="TPG62" s="6">
        <v>136.5</v>
      </c>
      <c r="TPH62" s="6">
        <v>0.02</v>
      </c>
      <c r="TPI62" s="6">
        <v>4.2</v>
      </c>
      <c r="TPJ62" s="6">
        <v>0.02</v>
      </c>
      <c r="TPK62" s="6">
        <v>0.1</v>
      </c>
      <c r="TPL62" s="6">
        <v>54.5</v>
      </c>
      <c r="TPM62" s="6">
        <v>150.69999999999999</v>
      </c>
      <c r="TPN62" s="6">
        <v>0.9</v>
      </c>
      <c r="TPO62" s="6">
        <v>0.9</v>
      </c>
      <c r="TPP62" s="21">
        <v>3.93</v>
      </c>
      <c r="TPQ62" s="6">
        <v>96</v>
      </c>
      <c r="TPR62" s="6" t="s">
        <v>61</v>
      </c>
      <c r="TPS62" s="6">
        <v>250</v>
      </c>
      <c r="TPT62" s="6">
        <v>2</v>
      </c>
      <c r="TPU62" s="6">
        <v>5.0999999999999996</v>
      </c>
      <c r="TPV62" s="6">
        <v>20.100000000000001</v>
      </c>
      <c r="TPW62" s="6">
        <v>136.5</v>
      </c>
      <c r="TPX62" s="6">
        <v>0.02</v>
      </c>
      <c r="TPY62" s="6">
        <v>4.2</v>
      </c>
      <c r="TPZ62" s="6">
        <v>0.02</v>
      </c>
      <c r="TQA62" s="6">
        <v>0.1</v>
      </c>
      <c r="TQB62" s="6">
        <v>54.5</v>
      </c>
      <c r="TQC62" s="6">
        <v>150.69999999999999</v>
      </c>
      <c r="TQD62" s="6">
        <v>0.9</v>
      </c>
      <c r="TQE62" s="6">
        <v>0.9</v>
      </c>
      <c r="TQF62" s="21">
        <v>3.93</v>
      </c>
      <c r="TQG62" s="6">
        <v>96</v>
      </c>
      <c r="TQH62" s="6" t="s">
        <v>61</v>
      </c>
      <c r="TQI62" s="6">
        <v>250</v>
      </c>
      <c r="TQJ62" s="6">
        <v>2</v>
      </c>
      <c r="TQK62" s="6">
        <v>5.0999999999999996</v>
      </c>
      <c r="TQL62" s="6">
        <v>20.100000000000001</v>
      </c>
      <c r="TQM62" s="6">
        <v>136.5</v>
      </c>
      <c r="TQN62" s="6">
        <v>0.02</v>
      </c>
      <c r="TQO62" s="6">
        <v>4.2</v>
      </c>
      <c r="TQP62" s="6">
        <v>0.02</v>
      </c>
      <c r="TQQ62" s="6">
        <v>0.1</v>
      </c>
      <c r="TQR62" s="6">
        <v>54.5</v>
      </c>
      <c r="TQS62" s="6">
        <v>150.69999999999999</v>
      </c>
      <c r="TQT62" s="6">
        <v>0.9</v>
      </c>
      <c r="TQU62" s="6">
        <v>0.9</v>
      </c>
      <c r="TQV62" s="21">
        <v>3.93</v>
      </c>
      <c r="TQW62" s="6">
        <v>96</v>
      </c>
      <c r="TQX62" s="6" t="s">
        <v>61</v>
      </c>
      <c r="TQY62" s="6">
        <v>250</v>
      </c>
      <c r="TQZ62" s="6">
        <v>2</v>
      </c>
      <c r="TRA62" s="6">
        <v>5.0999999999999996</v>
      </c>
      <c r="TRB62" s="6">
        <v>20.100000000000001</v>
      </c>
      <c r="TRC62" s="6">
        <v>136.5</v>
      </c>
      <c r="TRD62" s="6">
        <v>0.02</v>
      </c>
      <c r="TRE62" s="6">
        <v>4.2</v>
      </c>
      <c r="TRF62" s="6">
        <v>0.02</v>
      </c>
      <c r="TRG62" s="6">
        <v>0.1</v>
      </c>
      <c r="TRH62" s="6">
        <v>54.5</v>
      </c>
      <c r="TRI62" s="6">
        <v>150.69999999999999</v>
      </c>
      <c r="TRJ62" s="6">
        <v>0.9</v>
      </c>
      <c r="TRK62" s="6">
        <v>0.9</v>
      </c>
      <c r="TRL62" s="21">
        <v>3.93</v>
      </c>
      <c r="TRM62" s="6">
        <v>96</v>
      </c>
      <c r="TRN62" s="6" t="s">
        <v>61</v>
      </c>
      <c r="TRO62" s="6">
        <v>250</v>
      </c>
      <c r="TRP62" s="6">
        <v>2</v>
      </c>
      <c r="TRQ62" s="6">
        <v>5.0999999999999996</v>
      </c>
      <c r="TRR62" s="6">
        <v>20.100000000000001</v>
      </c>
      <c r="TRS62" s="6">
        <v>136.5</v>
      </c>
      <c r="TRT62" s="6">
        <v>0.02</v>
      </c>
      <c r="TRU62" s="6">
        <v>4.2</v>
      </c>
      <c r="TRV62" s="6">
        <v>0.02</v>
      </c>
      <c r="TRW62" s="6">
        <v>0.1</v>
      </c>
      <c r="TRX62" s="6">
        <v>54.5</v>
      </c>
      <c r="TRY62" s="6">
        <v>150.69999999999999</v>
      </c>
      <c r="TRZ62" s="6">
        <v>0.9</v>
      </c>
      <c r="TSA62" s="6">
        <v>0.9</v>
      </c>
      <c r="TSB62" s="21">
        <v>3.93</v>
      </c>
      <c r="TSC62" s="6">
        <v>96</v>
      </c>
      <c r="TSD62" s="6" t="s">
        <v>61</v>
      </c>
      <c r="TSE62" s="6">
        <v>250</v>
      </c>
      <c r="TSF62" s="6">
        <v>2</v>
      </c>
      <c r="TSG62" s="6">
        <v>5.0999999999999996</v>
      </c>
      <c r="TSH62" s="6">
        <v>20.100000000000001</v>
      </c>
      <c r="TSI62" s="6">
        <v>136.5</v>
      </c>
      <c r="TSJ62" s="6">
        <v>0.02</v>
      </c>
      <c r="TSK62" s="6">
        <v>4.2</v>
      </c>
      <c r="TSL62" s="6">
        <v>0.02</v>
      </c>
      <c r="TSM62" s="6">
        <v>0.1</v>
      </c>
      <c r="TSN62" s="6">
        <v>54.5</v>
      </c>
      <c r="TSO62" s="6">
        <v>150.69999999999999</v>
      </c>
      <c r="TSP62" s="6">
        <v>0.9</v>
      </c>
      <c r="TSQ62" s="6">
        <v>0.9</v>
      </c>
      <c r="TSR62" s="21">
        <v>3.93</v>
      </c>
      <c r="TSS62" s="6">
        <v>96</v>
      </c>
      <c r="TST62" s="6" t="s">
        <v>61</v>
      </c>
      <c r="TSU62" s="6">
        <v>250</v>
      </c>
      <c r="TSV62" s="6">
        <v>2</v>
      </c>
      <c r="TSW62" s="6">
        <v>5.0999999999999996</v>
      </c>
      <c r="TSX62" s="6">
        <v>20.100000000000001</v>
      </c>
      <c r="TSY62" s="6">
        <v>136.5</v>
      </c>
      <c r="TSZ62" s="6">
        <v>0.02</v>
      </c>
      <c r="TTA62" s="6">
        <v>4.2</v>
      </c>
      <c r="TTB62" s="6">
        <v>0.02</v>
      </c>
      <c r="TTC62" s="6">
        <v>0.1</v>
      </c>
      <c r="TTD62" s="6">
        <v>54.5</v>
      </c>
      <c r="TTE62" s="6">
        <v>150.69999999999999</v>
      </c>
      <c r="TTF62" s="6">
        <v>0.9</v>
      </c>
      <c r="TTG62" s="6">
        <v>0.9</v>
      </c>
      <c r="TTH62" s="21">
        <v>3.93</v>
      </c>
      <c r="TTI62" s="6">
        <v>96</v>
      </c>
      <c r="TTJ62" s="6" t="s">
        <v>61</v>
      </c>
      <c r="TTK62" s="6">
        <v>250</v>
      </c>
      <c r="TTL62" s="6">
        <v>2</v>
      </c>
      <c r="TTM62" s="6">
        <v>5.0999999999999996</v>
      </c>
      <c r="TTN62" s="6">
        <v>20.100000000000001</v>
      </c>
      <c r="TTO62" s="6">
        <v>136.5</v>
      </c>
      <c r="TTP62" s="6">
        <v>0.02</v>
      </c>
      <c r="TTQ62" s="6">
        <v>4.2</v>
      </c>
      <c r="TTR62" s="6">
        <v>0.02</v>
      </c>
      <c r="TTS62" s="6">
        <v>0.1</v>
      </c>
      <c r="TTT62" s="6">
        <v>54.5</v>
      </c>
      <c r="TTU62" s="6">
        <v>150.69999999999999</v>
      </c>
      <c r="TTV62" s="6">
        <v>0.9</v>
      </c>
      <c r="TTW62" s="6">
        <v>0.9</v>
      </c>
      <c r="TTX62" s="21">
        <v>3.93</v>
      </c>
      <c r="TTY62" s="6">
        <v>96</v>
      </c>
      <c r="TTZ62" s="6" t="s">
        <v>61</v>
      </c>
      <c r="TUA62" s="6">
        <v>250</v>
      </c>
      <c r="TUB62" s="6">
        <v>2</v>
      </c>
      <c r="TUC62" s="6">
        <v>5.0999999999999996</v>
      </c>
      <c r="TUD62" s="6">
        <v>20.100000000000001</v>
      </c>
      <c r="TUE62" s="6">
        <v>136.5</v>
      </c>
      <c r="TUF62" s="6">
        <v>0.02</v>
      </c>
      <c r="TUG62" s="6">
        <v>4.2</v>
      </c>
      <c r="TUH62" s="6">
        <v>0.02</v>
      </c>
      <c r="TUI62" s="6">
        <v>0.1</v>
      </c>
      <c r="TUJ62" s="6">
        <v>54.5</v>
      </c>
      <c r="TUK62" s="6">
        <v>150.69999999999999</v>
      </c>
      <c r="TUL62" s="6">
        <v>0.9</v>
      </c>
      <c r="TUM62" s="6">
        <v>0.9</v>
      </c>
      <c r="TUN62" s="21">
        <v>3.93</v>
      </c>
      <c r="TUO62" s="6">
        <v>96</v>
      </c>
      <c r="TUP62" s="6" t="s">
        <v>61</v>
      </c>
      <c r="TUQ62" s="6">
        <v>250</v>
      </c>
      <c r="TUR62" s="6">
        <v>2</v>
      </c>
      <c r="TUS62" s="6">
        <v>5.0999999999999996</v>
      </c>
      <c r="TUT62" s="6">
        <v>20.100000000000001</v>
      </c>
      <c r="TUU62" s="6">
        <v>136.5</v>
      </c>
      <c r="TUV62" s="6">
        <v>0.02</v>
      </c>
      <c r="TUW62" s="6">
        <v>4.2</v>
      </c>
      <c r="TUX62" s="6">
        <v>0.02</v>
      </c>
      <c r="TUY62" s="6">
        <v>0.1</v>
      </c>
      <c r="TUZ62" s="6">
        <v>54.5</v>
      </c>
      <c r="TVA62" s="6">
        <v>150.69999999999999</v>
      </c>
      <c r="TVB62" s="6">
        <v>0.9</v>
      </c>
      <c r="TVC62" s="6">
        <v>0.9</v>
      </c>
      <c r="TVD62" s="21">
        <v>3.93</v>
      </c>
      <c r="TVE62" s="6">
        <v>96</v>
      </c>
      <c r="TVF62" s="6" t="s">
        <v>61</v>
      </c>
      <c r="TVG62" s="6">
        <v>250</v>
      </c>
      <c r="TVH62" s="6">
        <v>2</v>
      </c>
      <c r="TVI62" s="6">
        <v>5.0999999999999996</v>
      </c>
      <c r="TVJ62" s="6">
        <v>20.100000000000001</v>
      </c>
      <c r="TVK62" s="6">
        <v>136.5</v>
      </c>
      <c r="TVL62" s="6">
        <v>0.02</v>
      </c>
      <c r="TVM62" s="6">
        <v>4.2</v>
      </c>
      <c r="TVN62" s="6">
        <v>0.02</v>
      </c>
      <c r="TVO62" s="6">
        <v>0.1</v>
      </c>
      <c r="TVP62" s="6">
        <v>54.5</v>
      </c>
      <c r="TVQ62" s="6">
        <v>150.69999999999999</v>
      </c>
      <c r="TVR62" s="6">
        <v>0.9</v>
      </c>
      <c r="TVS62" s="6">
        <v>0.9</v>
      </c>
      <c r="TVT62" s="21">
        <v>3.93</v>
      </c>
      <c r="TVU62" s="6">
        <v>96</v>
      </c>
      <c r="TVV62" s="6" t="s">
        <v>61</v>
      </c>
      <c r="TVW62" s="6">
        <v>250</v>
      </c>
      <c r="TVX62" s="6">
        <v>2</v>
      </c>
      <c r="TVY62" s="6">
        <v>5.0999999999999996</v>
      </c>
      <c r="TVZ62" s="6">
        <v>20.100000000000001</v>
      </c>
      <c r="TWA62" s="6">
        <v>136.5</v>
      </c>
      <c r="TWB62" s="6">
        <v>0.02</v>
      </c>
      <c r="TWC62" s="6">
        <v>4.2</v>
      </c>
      <c r="TWD62" s="6">
        <v>0.02</v>
      </c>
      <c r="TWE62" s="6">
        <v>0.1</v>
      </c>
      <c r="TWF62" s="6">
        <v>54.5</v>
      </c>
      <c r="TWG62" s="6">
        <v>150.69999999999999</v>
      </c>
      <c r="TWH62" s="6">
        <v>0.9</v>
      </c>
      <c r="TWI62" s="6">
        <v>0.9</v>
      </c>
      <c r="TWJ62" s="21">
        <v>3.93</v>
      </c>
      <c r="TWK62" s="6">
        <v>96</v>
      </c>
      <c r="TWL62" s="6" t="s">
        <v>61</v>
      </c>
      <c r="TWM62" s="6">
        <v>250</v>
      </c>
      <c r="TWN62" s="6">
        <v>2</v>
      </c>
      <c r="TWO62" s="6">
        <v>5.0999999999999996</v>
      </c>
      <c r="TWP62" s="6">
        <v>20.100000000000001</v>
      </c>
      <c r="TWQ62" s="6">
        <v>136.5</v>
      </c>
      <c r="TWR62" s="6">
        <v>0.02</v>
      </c>
      <c r="TWS62" s="6">
        <v>4.2</v>
      </c>
      <c r="TWT62" s="6">
        <v>0.02</v>
      </c>
      <c r="TWU62" s="6">
        <v>0.1</v>
      </c>
      <c r="TWV62" s="6">
        <v>54.5</v>
      </c>
      <c r="TWW62" s="6">
        <v>150.69999999999999</v>
      </c>
      <c r="TWX62" s="6">
        <v>0.9</v>
      </c>
      <c r="TWY62" s="6">
        <v>0.9</v>
      </c>
      <c r="TWZ62" s="21">
        <v>3.93</v>
      </c>
      <c r="TXA62" s="6">
        <v>96</v>
      </c>
      <c r="TXB62" s="6" t="s">
        <v>61</v>
      </c>
      <c r="TXC62" s="6">
        <v>250</v>
      </c>
      <c r="TXD62" s="6">
        <v>2</v>
      </c>
      <c r="TXE62" s="6">
        <v>5.0999999999999996</v>
      </c>
      <c r="TXF62" s="6">
        <v>20.100000000000001</v>
      </c>
      <c r="TXG62" s="6">
        <v>136.5</v>
      </c>
      <c r="TXH62" s="6">
        <v>0.02</v>
      </c>
      <c r="TXI62" s="6">
        <v>4.2</v>
      </c>
      <c r="TXJ62" s="6">
        <v>0.02</v>
      </c>
      <c r="TXK62" s="6">
        <v>0.1</v>
      </c>
      <c r="TXL62" s="6">
        <v>54.5</v>
      </c>
      <c r="TXM62" s="6">
        <v>150.69999999999999</v>
      </c>
      <c r="TXN62" s="6">
        <v>0.9</v>
      </c>
      <c r="TXO62" s="6">
        <v>0.9</v>
      </c>
      <c r="TXP62" s="21">
        <v>3.93</v>
      </c>
      <c r="TXQ62" s="6">
        <v>96</v>
      </c>
      <c r="TXR62" s="6" t="s">
        <v>61</v>
      </c>
      <c r="TXS62" s="6">
        <v>250</v>
      </c>
      <c r="TXT62" s="6">
        <v>2</v>
      </c>
      <c r="TXU62" s="6">
        <v>5.0999999999999996</v>
      </c>
      <c r="TXV62" s="6">
        <v>20.100000000000001</v>
      </c>
      <c r="TXW62" s="6">
        <v>136.5</v>
      </c>
      <c r="TXX62" s="6">
        <v>0.02</v>
      </c>
      <c r="TXY62" s="6">
        <v>4.2</v>
      </c>
      <c r="TXZ62" s="6">
        <v>0.02</v>
      </c>
      <c r="TYA62" s="6">
        <v>0.1</v>
      </c>
      <c r="TYB62" s="6">
        <v>54.5</v>
      </c>
      <c r="TYC62" s="6">
        <v>150.69999999999999</v>
      </c>
      <c r="TYD62" s="6">
        <v>0.9</v>
      </c>
      <c r="TYE62" s="6">
        <v>0.9</v>
      </c>
      <c r="TYF62" s="21">
        <v>3.93</v>
      </c>
      <c r="TYG62" s="6">
        <v>96</v>
      </c>
      <c r="TYH62" s="6" t="s">
        <v>61</v>
      </c>
      <c r="TYI62" s="6">
        <v>250</v>
      </c>
      <c r="TYJ62" s="6">
        <v>2</v>
      </c>
      <c r="TYK62" s="6">
        <v>5.0999999999999996</v>
      </c>
      <c r="TYL62" s="6">
        <v>20.100000000000001</v>
      </c>
      <c r="TYM62" s="6">
        <v>136.5</v>
      </c>
      <c r="TYN62" s="6">
        <v>0.02</v>
      </c>
      <c r="TYO62" s="6">
        <v>4.2</v>
      </c>
      <c r="TYP62" s="6">
        <v>0.02</v>
      </c>
      <c r="TYQ62" s="6">
        <v>0.1</v>
      </c>
      <c r="TYR62" s="6">
        <v>54.5</v>
      </c>
      <c r="TYS62" s="6">
        <v>150.69999999999999</v>
      </c>
      <c r="TYT62" s="6">
        <v>0.9</v>
      </c>
      <c r="TYU62" s="6">
        <v>0.9</v>
      </c>
      <c r="TYV62" s="21">
        <v>3.93</v>
      </c>
      <c r="TYW62" s="6">
        <v>96</v>
      </c>
      <c r="TYX62" s="6" t="s">
        <v>61</v>
      </c>
      <c r="TYY62" s="6">
        <v>250</v>
      </c>
      <c r="TYZ62" s="6">
        <v>2</v>
      </c>
      <c r="TZA62" s="6">
        <v>5.0999999999999996</v>
      </c>
      <c r="TZB62" s="6">
        <v>20.100000000000001</v>
      </c>
      <c r="TZC62" s="6">
        <v>136.5</v>
      </c>
      <c r="TZD62" s="6">
        <v>0.02</v>
      </c>
      <c r="TZE62" s="6">
        <v>4.2</v>
      </c>
      <c r="TZF62" s="6">
        <v>0.02</v>
      </c>
      <c r="TZG62" s="6">
        <v>0.1</v>
      </c>
      <c r="TZH62" s="6">
        <v>54.5</v>
      </c>
      <c r="TZI62" s="6">
        <v>150.69999999999999</v>
      </c>
      <c r="TZJ62" s="6">
        <v>0.9</v>
      </c>
      <c r="TZK62" s="6">
        <v>0.9</v>
      </c>
      <c r="TZL62" s="21">
        <v>3.93</v>
      </c>
      <c r="TZM62" s="6">
        <v>96</v>
      </c>
      <c r="TZN62" s="6" t="s">
        <v>61</v>
      </c>
      <c r="TZO62" s="6">
        <v>250</v>
      </c>
      <c r="TZP62" s="6">
        <v>2</v>
      </c>
      <c r="TZQ62" s="6">
        <v>5.0999999999999996</v>
      </c>
      <c r="TZR62" s="6">
        <v>20.100000000000001</v>
      </c>
      <c r="TZS62" s="6">
        <v>136.5</v>
      </c>
      <c r="TZT62" s="6">
        <v>0.02</v>
      </c>
      <c r="TZU62" s="6">
        <v>4.2</v>
      </c>
      <c r="TZV62" s="6">
        <v>0.02</v>
      </c>
      <c r="TZW62" s="6">
        <v>0.1</v>
      </c>
      <c r="TZX62" s="6">
        <v>54.5</v>
      </c>
      <c r="TZY62" s="6">
        <v>150.69999999999999</v>
      </c>
      <c r="TZZ62" s="6">
        <v>0.9</v>
      </c>
      <c r="UAA62" s="6">
        <v>0.9</v>
      </c>
      <c r="UAB62" s="21">
        <v>3.93</v>
      </c>
      <c r="UAC62" s="6">
        <v>96</v>
      </c>
      <c r="UAD62" s="6" t="s">
        <v>61</v>
      </c>
      <c r="UAE62" s="6">
        <v>250</v>
      </c>
      <c r="UAF62" s="6">
        <v>2</v>
      </c>
      <c r="UAG62" s="6">
        <v>5.0999999999999996</v>
      </c>
      <c r="UAH62" s="6">
        <v>20.100000000000001</v>
      </c>
      <c r="UAI62" s="6">
        <v>136.5</v>
      </c>
      <c r="UAJ62" s="6">
        <v>0.02</v>
      </c>
      <c r="UAK62" s="6">
        <v>4.2</v>
      </c>
      <c r="UAL62" s="6">
        <v>0.02</v>
      </c>
      <c r="UAM62" s="6">
        <v>0.1</v>
      </c>
      <c r="UAN62" s="6">
        <v>54.5</v>
      </c>
      <c r="UAO62" s="6">
        <v>150.69999999999999</v>
      </c>
      <c r="UAP62" s="6">
        <v>0.9</v>
      </c>
      <c r="UAQ62" s="6">
        <v>0.9</v>
      </c>
      <c r="UAR62" s="21">
        <v>3.93</v>
      </c>
      <c r="UAS62" s="6">
        <v>96</v>
      </c>
      <c r="UAT62" s="6" t="s">
        <v>61</v>
      </c>
      <c r="UAU62" s="6">
        <v>250</v>
      </c>
      <c r="UAV62" s="6">
        <v>2</v>
      </c>
      <c r="UAW62" s="6">
        <v>5.0999999999999996</v>
      </c>
      <c r="UAX62" s="6">
        <v>20.100000000000001</v>
      </c>
      <c r="UAY62" s="6">
        <v>136.5</v>
      </c>
      <c r="UAZ62" s="6">
        <v>0.02</v>
      </c>
      <c r="UBA62" s="6">
        <v>4.2</v>
      </c>
      <c r="UBB62" s="6">
        <v>0.02</v>
      </c>
      <c r="UBC62" s="6">
        <v>0.1</v>
      </c>
      <c r="UBD62" s="6">
        <v>54.5</v>
      </c>
      <c r="UBE62" s="6">
        <v>150.69999999999999</v>
      </c>
      <c r="UBF62" s="6">
        <v>0.9</v>
      </c>
      <c r="UBG62" s="6">
        <v>0.9</v>
      </c>
      <c r="UBH62" s="21">
        <v>3.93</v>
      </c>
      <c r="UBI62" s="6">
        <v>96</v>
      </c>
      <c r="UBJ62" s="6" t="s">
        <v>61</v>
      </c>
      <c r="UBK62" s="6">
        <v>250</v>
      </c>
      <c r="UBL62" s="6">
        <v>2</v>
      </c>
      <c r="UBM62" s="6">
        <v>5.0999999999999996</v>
      </c>
      <c r="UBN62" s="6">
        <v>20.100000000000001</v>
      </c>
      <c r="UBO62" s="6">
        <v>136.5</v>
      </c>
      <c r="UBP62" s="6">
        <v>0.02</v>
      </c>
      <c r="UBQ62" s="6">
        <v>4.2</v>
      </c>
      <c r="UBR62" s="6">
        <v>0.02</v>
      </c>
      <c r="UBS62" s="6">
        <v>0.1</v>
      </c>
      <c r="UBT62" s="6">
        <v>54.5</v>
      </c>
      <c r="UBU62" s="6">
        <v>150.69999999999999</v>
      </c>
      <c r="UBV62" s="6">
        <v>0.9</v>
      </c>
      <c r="UBW62" s="6">
        <v>0.9</v>
      </c>
      <c r="UBX62" s="21">
        <v>3.93</v>
      </c>
      <c r="UBY62" s="6">
        <v>96</v>
      </c>
      <c r="UBZ62" s="6" t="s">
        <v>61</v>
      </c>
      <c r="UCA62" s="6">
        <v>250</v>
      </c>
      <c r="UCB62" s="6">
        <v>2</v>
      </c>
      <c r="UCC62" s="6">
        <v>5.0999999999999996</v>
      </c>
      <c r="UCD62" s="6">
        <v>20.100000000000001</v>
      </c>
      <c r="UCE62" s="6">
        <v>136.5</v>
      </c>
      <c r="UCF62" s="6">
        <v>0.02</v>
      </c>
      <c r="UCG62" s="6">
        <v>4.2</v>
      </c>
      <c r="UCH62" s="6">
        <v>0.02</v>
      </c>
      <c r="UCI62" s="6">
        <v>0.1</v>
      </c>
      <c r="UCJ62" s="6">
        <v>54.5</v>
      </c>
      <c r="UCK62" s="6">
        <v>150.69999999999999</v>
      </c>
      <c r="UCL62" s="6">
        <v>0.9</v>
      </c>
      <c r="UCM62" s="6">
        <v>0.9</v>
      </c>
      <c r="UCN62" s="21">
        <v>3.93</v>
      </c>
      <c r="UCO62" s="6">
        <v>96</v>
      </c>
      <c r="UCP62" s="6" t="s">
        <v>61</v>
      </c>
      <c r="UCQ62" s="6">
        <v>250</v>
      </c>
      <c r="UCR62" s="6">
        <v>2</v>
      </c>
      <c r="UCS62" s="6">
        <v>5.0999999999999996</v>
      </c>
      <c r="UCT62" s="6">
        <v>20.100000000000001</v>
      </c>
      <c r="UCU62" s="6">
        <v>136.5</v>
      </c>
      <c r="UCV62" s="6">
        <v>0.02</v>
      </c>
      <c r="UCW62" s="6">
        <v>4.2</v>
      </c>
      <c r="UCX62" s="6">
        <v>0.02</v>
      </c>
      <c r="UCY62" s="6">
        <v>0.1</v>
      </c>
      <c r="UCZ62" s="6">
        <v>54.5</v>
      </c>
      <c r="UDA62" s="6">
        <v>150.69999999999999</v>
      </c>
      <c r="UDB62" s="6">
        <v>0.9</v>
      </c>
      <c r="UDC62" s="6">
        <v>0.9</v>
      </c>
      <c r="UDD62" s="21">
        <v>3.93</v>
      </c>
      <c r="UDE62" s="6">
        <v>96</v>
      </c>
      <c r="UDF62" s="6" t="s">
        <v>61</v>
      </c>
      <c r="UDG62" s="6">
        <v>250</v>
      </c>
      <c r="UDH62" s="6">
        <v>2</v>
      </c>
      <c r="UDI62" s="6">
        <v>5.0999999999999996</v>
      </c>
      <c r="UDJ62" s="6">
        <v>20.100000000000001</v>
      </c>
      <c r="UDK62" s="6">
        <v>136.5</v>
      </c>
      <c r="UDL62" s="6">
        <v>0.02</v>
      </c>
      <c r="UDM62" s="6">
        <v>4.2</v>
      </c>
      <c r="UDN62" s="6">
        <v>0.02</v>
      </c>
      <c r="UDO62" s="6">
        <v>0.1</v>
      </c>
      <c r="UDP62" s="6">
        <v>54.5</v>
      </c>
      <c r="UDQ62" s="6">
        <v>150.69999999999999</v>
      </c>
      <c r="UDR62" s="6">
        <v>0.9</v>
      </c>
      <c r="UDS62" s="6">
        <v>0.9</v>
      </c>
      <c r="UDT62" s="21">
        <v>3.93</v>
      </c>
      <c r="UDU62" s="6">
        <v>96</v>
      </c>
      <c r="UDV62" s="6" t="s">
        <v>61</v>
      </c>
      <c r="UDW62" s="6">
        <v>250</v>
      </c>
      <c r="UDX62" s="6">
        <v>2</v>
      </c>
      <c r="UDY62" s="6">
        <v>5.0999999999999996</v>
      </c>
      <c r="UDZ62" s="6">
        <v>20.100000000000001</v>
      </c>
      <c r="UEA62" s="6">
        <v>136.5</v>
      </c>
      <c r="UEB62" s="6">
        <v>0.02</v>
      </c>
      <c r="UEC62" s="6">
        <v>4.2</v>
      </c>
      <c r="UED62" s="6">
        <v>0.02</v>
      </c>
      <c r="UEE62" s="6">
        <v>0.1</v>
      </c>
      <c r="UEF62" s="6">
        <v>54.5</v>
      </c>
      <c r="UEG62" s="6">
        <v>150.69999999999999</v>
      </c>
      <c r="UEH62" s="6">
        <v>0.9</v>
      </c>
      <c r="UEI62" s="6">
        <v>0.9</v>
      </c>
      <c r="UEJ62" s="21">
        <v>3.93</v>
      </c>
      <c r="UEK62" s="6">
        <v>96</v>
      </c>
      <c r="UEL62" s="6" t="s">
        <v>61</v>
      </c>
      <c r="UEM62" s="6">
        <v>250</v>
      </c>
      <c r="UEN62" s="6">
        <v>2</v>
      </c>
      <c r="UEO62" s="6">
        <v>5.0999999999999996</v>
      </c>
      <c r="UEP62" s="6">
        <v>20.100000000000001</v>
      </c>
      <c r="UEQ62" s="6">
        <v>136.5</v>
      </c>
      <c r="UER62" s="6">
        <v>0.02</v>
      </c>
      <c r="UES62" s="6">
        <v>4.2</v>
      </c>
      <c r="UET62" s="6">
        <v>0.02</v>
      </c>
      <c r="UEU62" s="6">
        <v>0.1</v>
      </c>
      <c r="UEV62" s="6">
        <v>54.5</v>
      </c>
      <c r="UEW62" s="6">
        <v>150.69999999999999</v>
      </c>
      <c r="UEX62" s="6">
        <v>0.9</v>
      </c>
      <c r="UEY62" s="6">
        <v>0.9</v>
      </c>
      <c r="UEZ62" s="21">
        <v>3.93</v>
      </c>
      <c r="UFA62" s="6">
        <v>96</v>
      </c>
      <c r="UFB62" s="6" t="s">
        <v>61</v>
      </c>
      <c r="UFC62" s="6">
        <v>250</v>
      </c>
      <c r="UFD62" s="6">
        <v>2</v>
      </c>
      <c r="UFE62" s="6">
        <v>5.0999999999999996</v>
      </c>
      <c r="UFF62" s="6">
        <v>20.100000000000001</v>
      </c>
      <c r="UFG62" s="6">
        <v>136.5</v>
      </c>
      <c r="UFH62" s="6">
        <v>0.02</v>
      </c>
      <c r="UFI62" s="6">
        <v>4.2</v>
      </c>
      <c r="UFJ62" s="6">
        <v>0.02</v>
      </c>
      <c r="UFK62" s="6">
        <v>0.1</v>
      </c>
      <c r="UFL62" s="6">
        <v>54.5</v>
      </c>
      <c r="UFM62" s="6">
        <v>150.69999999999999</v>
      </c>
      <c r="UFN62" s="6">
        <v>0.9</v>
      </c>
      <c r="UFO62" s="6">
        <v>0.9</v>
      </c>
      <c r="UFP62" s="21">
        <v>3.93</v>
      </c>
      <c r="UFQ62" s="6">
        <v>96</v>
      </c>
      <c r="UFR62" s="6" t="s">
        <v>61</v>
      </c>
      <c r="UFS62" s="6">
        <v>250</v>
      </c>
      <c r="UFT62" s="6">
        <v>2</v>
      </c>
      <c r="UFU62" s="6">
        <v>5.0999999999999996</v>
      </c>
      <c r="UFV62" s="6">
        <v>20.100000000000001</v>
      </c>
      <c r="UFW62" s="6">
        <v>136.5</v>
      </c>
      <c r="UFX62" s="6">
        <v>0.02</v>
      </c>
      <c r="UFY62" s="6">
        <v>4.2</v>
      </c>
      <c r="UFZ62" s="6">
        <v>0.02</v>
      </c>
      <c r="UGA62" s="6">
        <v>0.1</v>
      </c>
      <c r="UGB62" s="6">
        <v>54.5</v>
      </c>
      <c r="UGC62" s="6">
        <v>150.69999999999999</v>
      </c>
      <c r="UGD62" s="6">
        <v>0.9</v>
      </c>
      <c r="UGE62" s="6">
        <v>0.9</v>
      </c>
      <c r="UGF62" s="21">
        <v>3.93</v>
      </c>
      <c r="UGG62" s="6">
        <v>96</v>
      </c>
      <c r="UGH62" s="6" t="s">
        <v>61</v>
      </c>
      <c r="UGI62" s="6">
        <v>250</v>
      </c>
      <c r="UGJ62" s="6">
        <v>2</v>
      </c>
      <c r="UGK62" s="6">
        <v>5.0999999999999996</v>
      </c>
      <c r="UGL62" s="6">
        <v>20.100000000000001</v>
      </c>
      <c r="UGM62" s="6">
        <v>136.5</v>
      </c>
      <c r="UGN62" s="6">
        <v>0.02</v>
      </c>
      <c r="UGO62" s="6">
        <v>4.2</v>
      </c>
      <c r="UGP62" s="6">
        <v>0.02</v>
      </c>
      <c r="UGQ62" s="6">
        <v>0.1</v>
      </c>
      <c r="UGR62" s="6">
        <v>54.5</v>
      </c>
      <c r="UGS62" s="6">
        <v>150.69999999999999</v>
      </c>
      <c r="UGT62" s="6">
        <v>0.9</v>
      </c>
      <c r="UGU62" s="6">
        <v>0.9</v>
      </c>
      <c r="UGV62" s="21">
        <v>3.93</v>
      </c>
      <c r="UGW62" s="6">
        <v>96</v>
      </c>
      <c r="UGX62" s="6" t="s">
        <v>61</v>
      </c>
      <c r="UGY62" s="6">
        <v>250</v>
      </c>
      <c r="UGZ62" s="6">
        <v>2</v>
      </c>
      <c r="UHA62" s="6">
        <v>5.0999999999999996</v>
      </c>
      <c r="UHB62" s="6">
        <v>20.100000000000001</v>
      </c>
      <c r="UHC62" s="6">
        <v>136.5</v>
      </c>
      <c r="UHD62" s="6">
        <v>0.02</v>
      </c>
      <c r="UHE62" s="6">
        <v>4.2</v>
      </c>
      <c r="UHF62" s="6">
        <v>0.02</v>
      </c>
      <c r="UHG62" s="6">
        <v>0.1</v>
      </c>
      <c r="UHH62" s="6">
        <v>54.5</v>
      </c>
      <c r="UHI62" s="6">
        <v>150.69999999999999</v>
      </c>
      <c r="UHJ62" s="6">
        <v>0.9</v>
      </c>
      <c r="UHK62" s="6">
        <v>0.9</v>
      </c>
      <c r="UHL62" s="21">
        <v>3.93</v>
      </c>
      <c r="UHM62" s="6">
        <v>96</v>
      </c>
      <c r="UHN62" s="6" t="s">
        <v>61</v>
      </c>
      <c r="UHO62" s="6">
        <v>250</v>
      </c>
      <c r="UHP62" s="6">
        <v>2</v>
      </c>
      <c r="UHQ62" s="6">
        <v>5.0999999999999996</v>
      </c>
      <c r="UHR62" s="6">
        <v>20.100000000000001</v>
      </c>
      <c r="UHS62" s="6">
        <v>136.5</v>
      </c>
      <c r="UHT62" s="6">
        <v>0.02</v>
      </c>
      <c r="UHU62" s="6">
        <v>4.2</v>
      </c>
      <c r="UHV62" s="6">
        <v>0.02</v>
      </c>
      <c r="UHW62" s="6">
        <v>0.1</v>
      </c>
      <c r="UHX62" s="6">
        <v>54.5</v>
      </c>
      <c r="UHY62" s="6">
        <v>150.69999999999999</v>
      </c>
      <c r="UHZ62" s="6">
        <v>0.9</v>
      </c>
      <c r="UIA62" s="6">
        <v>0.9</v>
      </c>
      <c r="UIB62" s="21">
        <v>3.93</v>
      </c>
      <c r="UIC62" s="6">
        <v>96</v>
      </c>
      <c r="UID62" s="6" t="s">
        <v>61</v>
      </c>
      <c r="UIE62" s="6">
        <v>250</v>
      </c>
      <c r="UIF62" s="6">
        <v>2</v>
      </c>
      <c r="UIG62" s="6">
        <v>5.0999999999999996</v>
      </c>
      <c r="UIH62" s="6">
        <v>20.100000000000001</v>
      </c>
      <c r="UII62" s="6">
        <v>136.5</v>
      </c>
      <c r="UIJ62" s="6">
        <v>0.02</v>
      </c>
      <c r="UIK62" s="6">
        <v>4.2</v>
      </c>
      <c r="UIL62" s="6">
        <v>0.02</v>
      </c>
      <c r="UIM62" s="6">
        <v>0.1</v>
      </c>
      <c r="UIN62" s="6">
        <v>54.5</v>
      </c>
      <c r="UIO62" s="6">
        <v>150.69999999999999</v>
      </c>
      <c r="UIP62" s="6">
        <v>0.9</v>
      </c>
      <c r="UIQ62" s="6">
        <v>0.9</v>
      </c>
      <c r="UIR62" s="21">
        <v>3.93</v>
      </c>
      <c r="UIS62" s="6">
        <v>96</v>
      </c>
      <c r="UIT62" s="6" t="s">
        <v>61</v>
      </c>
      <c r="UIU62" s="6">
        <v>250</v>
      </c>
      <c r="UIV62" s="6">
        <v>2</v>
      </c>
      <c r="UIW62" s="6">
        <v>5.0999999999999996</v>
      </c>
      <c r="UIX62" s="6">
        <v>20.100000000000001</v>
      </c>
      <c r="UIY62" s="6">
        <v>136.5</v>
      </c>
      <c r="UIZ62" s="6">
        <v>0.02</v>
      </c>
      <c r="UJA62" s="6">
        <v>4.2</v>
      </c>
      <c r="UJB62" s="6">
        <v>0.02</v>
      </c>
      <c r="UJC62" s="6">
        <v>0.1</v>
      </c>
      <c r="UJD62" s="6">
        <v>54.5</v>
      </c>
      <c r="UJE62" s="6">
        <v>150.69999999999999</v>
      </c>
      <c r="UJF62" s="6">
        <v>0.9</v>
      </c>
      <c r="UJG62" s="6">
        <v>0.9</v>
      </c>
      <c r="UJH62" s="21">
        <v>3.93</v>
      </c>
      <c r="UJI62" s="6">
        <v>96</v>
      </c>
      <c r="UJJ62" s="6" t="s">
        <v>61</v>
      </c>
      <c r="UJK62" s="6">
        <v>250</v>
      </c>
      <c r="UJL62" s="6">
        <v>2</v>
      </c>
      <c r="UJM62" s="6">
        <v>5.0999999999999996</v>
      </c>
      <c r="UJN62" s="6">
        <v>20.100000000000001</v>
      </c>
      <c r="UJO62" s="6">
        <v>136.5</v>
      </c>
      <c r="UJP62" s="6">
        <v>0.02</v>
      </c>
      <c r="UJQ62" s="6">
        <v>4.2</v>
      </c>
      <c r="UJR62" s="6">
        <v>0.02</v>
      </c>
      <c r="UJS62" s="6">
        <v>0.1</v>
      </c>
      <c r="UJT62" s="6">
        <v>54.5</v>
      </c>
      <c r="UJU62" s="6">
        <v>150.69999999999999</v>
      </c>
      <c r="UJV62" s="6">
        <v>0.9</v>
      </c>
      <c r="UJW62" s="6">
        <v>0.9</v>
      </c>
      <c r="UJX62" s="21">
        <v>3.93</v>
      </c>
      <c r="UJY62" s="6">
        <v>96</v>
      </c>
      <c r="UJZ62" s="6" t="s">
        <v>61</v>
      </c>
      <c r="UKA62" s="6">
        <v>250</v>
      </c>
      <c r="UKB62" s="6">
        <v>2</v>
      </c>
      <c r="UKC62" s="6">
        <v>5.0999999999999996</v>
      </c>
      <c r="UKD62" s="6">
        <v>20.100000000000001</v>
      </c>
      <c r="UKE62" s="6">
        <v>136.5</v>
      </c>
      <c r="UKF62" s="6">
        <v>0.02</v>
      </c>
      <c r="UKG62" s="6">
        <v>4.2</v>
      </c>
      <c r="UKH62" s="6">
        <v>0.02</v>
      </c>
      <c r="UKI62" s="6">
        <v>0.1</v>
      </c>
      <c r="UKJ62" s="6">
        <v>54.5</v>
      </c>
      <c r="UKK62" s="6">
        <v>150.69999999999999</v>
      </c>
      <c r="UKL62" s="6">
        <v>0.9</v>
      </c>
      <c r="UKM62" s="6">
        <v>0.9</v>
      </c>
      <c r="UKN62" s="21">
        <v>3.93</v>
      </c>
      <c r="UKO62" s="6">
        <v>96</v>
      </c>
      <c r="UKP62" s="6" t="s">
        <v>61</v>
      </c>
      <c r="UKQ62" s="6">
        <v>250</v>
      </c>
      <c r="UKR62" s="6">
        <v>2</v>
      </c>
      <c r="UKS62" s="6">
        <v>5.0999999999999996</v>
      </c>
      <c r="UKT62" s="6">
        <v>20.100000000000001</v>
      </c>
      <c r="UKU62" s="6">
        <v>136.5</v>
      </c>
      <c r="UKV62" s="6">
        <v>0.02</v>
      </c>
      <c r="UKW62" s="6">
        <v>4.2</v>
      </c>
      <c r="UKX62" s="6">
        <v>0.02</v>
      </c>
      <c r="UKY62" s="6">
        <v>0.1</v>
      </c>
      <c r="UKZ62" s="6">
        <v>54.5</v>
      </c>
      <c r="ULA62" s="6">
        <v>150.69999999999999</v>
      </c>
      <c r="ULB62" s="6">
        <v>0.9</v>
      </c>
      <c r="ULC62" s="6">
        <v>0.9</v>
      </c>
      <c r="ULD62" s="21">
        <v>3.93</v>
      </c>
      <c r="ULE62" s="6">
        <v>96</v>
      </c>
      <c r="ULF62" s="6" t="s">
        <v>61</v>
      </c>
      <c r="ULG62" s="6">
        <v>250</v>
      </c>
      <c r="ULH62" s="6">
        <v>2</v>
      </c>
      <c r="ULI62" s="6">
        <v>5.0999999999999996</v>
      </c>
      <c r="ULJ62" s="6">
        <v>20.100000000000001</v>
      </c>
      <c r="ULK62" s="6">
        <v>136.5</v>
      </c>
      <c r="ULL62" s="6">
        <v>0.02</v>
      </c>
      <c r="ULM62" s="6">
        <v>4.2</v>
      </c>
      <c r="ULN62" s="6">
        <v>0.02</v>
      </c>
      <c r="ULO62" s="6">
        <v>0.1</v>
      </c>
      <c r="ULP62" s="6">
        <v>54.5</v>
      </c>
      <c r="ULQ62" s="6">
        <v>150.69999999999999</v>
      </c>
      <c r="ULR62" s="6">
        <v>0.9</v>
      </c>
      <c r="ULS62" s="6">
        <v>0.9</v>
      </c>
      <c r="ULT62" s="21">
        <v>3.93</v>
      </c>
      <c r="ULU62" s="6">
        <v>96</v>
      </c>
      <c r="ULV62" s="6" t="s">
        <v>61</v>
      </c>
      <c r="ULW62" s="6">
        <v>250</v>
      </c>
      <c r="ULX62" s="6">
        <v>2</v>
      </c>
      <c r="ULY62" s="6">
        <v>5.0999999999999996</v>
      </c>
      <c r="ULZ62" s="6">
        <v>20.100000000000001</v>
      </c>
      <c r="UMA62" s="6">
        <v>136.5</v>
      </c>
      <c r="UMB62" s="6">
        <v>0.02</v>
      </c>
      <c r="UMC62" s="6">
        <v>4.2</v>
      </c>
      <c r="UMD62" s="6">
        <v>0.02</v>
      </c>
      <c r="UME62" s="6">
        <v>0.1</v>
      </c>
      <c r="UMF62" s="6">
        <v>54.5</v>
      </c>
      <c r="UMG62" s="6">
        <v>150.69999999999999</v>
      </c>
      <c r="UMH62" s="6">
        <v>0.9</v>
      </c>
      <c r="UMI62" s="6">
        <v>0.9</v>
      </c>
      <c r="UMJ62" s="21">
        <v>3.93</v>
      </c>
      <c r="UMK62" s="6">
        <v>96</v>
      </c>
      <c r="UML62" s="6" t="s">
        <v>61</v>
      </c>
      <c r="UMM62" s="6">
        <v>250</v>
      </c>
      <c r="UMN62" s="6">
        <v>2</v>
      </c>
      <c r="UMO62" s="6">
        <v>5.0999999999999996</v>
      </c>
      <c r="UMP62" s="6">
        <v>20.100000000000001</v>
      </c>
      <c r="UMQ62" s="6">
        <v>136.5</v>
      </c>
      <c r="UMR62" s="6">
        <v>0.02</v>
      </c>
      <c r="UMS62" s="6">
        <v>4.2</v>
      </c>
      <c r="UMT62" s="6">
        <v>0.02</v>
      </c>
      <c r="UMU62" s="6">
        <v>0.1</v>
      </c>
      <c r="UMV62" s="6">
        <v>54.5</v>
      </c>
      <c r="UMW62" s="6">
        <v>150.69999999999999</v>
      </c>
      <c r="UMX62" s="6">
        <v>0.9</v>
      </c>
      <c r="UMY62" s="6">
        <v>0.9</v>
      </c>
      <c r="UMZ62" s="21">
        <v>3.93</v>
      </c>
      <c r="UNA62" s="6">
        <v>96</v>
      </c>
      <c r="UNB62" s="6" t="s">
        <v>61</v>
      </c>
      <c r="UNC62" s="6">
        <v>250</v>
      </c>
      <c r="UND62" s="6">
        <v>2</v>
      </c>
      <c r="UNE62" s="6">
        <v>5.0999999999999996</v>
      </c>
      <c r="UNF62" s="6">
        <v>20.100000000000001</v>
      </c>
      <c r="UNG62" s="6">
        <v>136.5</v>
      </c>
      <c r="UNH62" s="6">
        <v>0.02</v>
      </c>
      <c r="UNI62" s="6">
        <v>4.2</v>
      </c>
      <c r="UNJ62" s="6">
        <v>0.02</v>
      </c>
      <c r="UNK62" s="6">
        <v>0.1</v>
      </c>
      <c r="UNL62" s="6">
        <v>54.5</v>
      </c>
      <c r="UNM62" s="6">
        <v>150.69999999999999</v>
      </c>
      <c r="UNN62" s="6">
        <v>0.9</v>
      </c>
      <c r="UNO62" s="6">
        <v>0.9</v>
      </c>
      <c r="UNP62" s="21">
        <v>3.93</v>
      </c>
      <c r="UNQ62" s="6">
        <v>96</v>
      </c>
      <c r="UNR62" s="6" t="s">
        <v>61</v>
      </c>
      <c r="UNS62" s="6">
        <v>250</v>
      </c>
      <c r="UNT62" s="6">
        <v>2</v>
      </c>
      <c r="UNU62" s="6">
        <v>5.0999999999999996</v>
      </c>
      <c r="UNV62" s="6">
        <v>20.100000000000001</v>
      </c>
      <c r="UNW62" s="6">
        <v>136.5</v>
      </c>
      <c r="UNX62" s="6">
        <v>0.02</v>
      </c>
      <c r="UNY62" s="6">
        <v>4.2</v>
      </c>
      <c r="UNZ62" s="6">
        <v>0.02</v>
      </c>
      <c r="UOA62" s="6">
        <v>0.1</v>
      </c>
      <c r="UOB62" s="6">
        <v>54.5</v>
      </c>
      <c r="UOC62" s="6">
        <v>150.69999999999999</v>
      </c>
      <c r="UOD62" s="6">
        <v>0.9</v>
      </c>
      <c r="UOE62" s="6">
        <v>0.9</v>
      </c>
      <c r="UOF62" s="21">
        <v>3.93</v>
      </c>
      <c r="UOG62" s="6">
        <v>96</v>
      </c>
      <c r="UOH62" s="6" t="s">
        <v>61</v>
      </c>
      <c r="UOI62" s="6">
        <v>250</v>
      </c>
      <c r="UOJ62" s="6">
        <v>2</v>
      </c>
      <c r="UOK62" s="6">
        <v>5.0999999999999996</v>
      </c>
      <c r="UOL62" s="6">
        <v>20.100000000000001</v>
      </c>
      <c r="UOM62" s="6">
        <v>136.5</v>
      </c>
      <c r="UON62" s="6">
        <v>0.02</v>
      </c>
      <c r="UOO62" s="6">
        <v>4.2</v>
      </c>
      <c r="UOP62" s="6">
        <v>0.02</v>
      </c>
      <c r="UOQ62" s="6">
        <v>0.1</v>
      </c>
      <c r="UOR62" s="6">
        <v>54.5</v>
      </c>
      <c r="UOS62" s="6">
        <v>150.69999999999999</v>
      </c>
      <c r="UOT62" s="6">
        <v>0.9</v>
      </c>
      <c r="UOU62" s="6">
        <v>0.9</v>
      </c>
      <c r="UOV62" s="21">
        <v>3.93</v>
      </c>
      <c r="UOW62" s="6">
        <v>96</v>
      </c>
      <c r="UOX62" s="6" t="s">
        <v>61</v>
      </c>
      <c r="UOY62" s="6">
        <v>250</v>
      </c>
      <c r="UOZ62" s="6">
        <v>2</v>
      </c>
      <c r="UPA62" s="6">
        <v>5.0999999999999996</v>
      </c>
      <c r="UPB62" s="6">
        <v>20.100000000000001</v>
      </c>
      <c r="UPC62" s="6">
        <v>136.5</v>
      </c>
      <c r="UPD62" s="6">
        <v>0.02</v>
      </c>
      <c r="UPE62" s="6">
        <v>4.2</v>
      </c>
      <c r="UPF62" s="6">
        <v>0.02</v>
      </c>
      <c r="UPG62" s="6">
        <v>0.1</v>
      </c>
      <c r="UPH62" s="6">
        <v>54.5</v>
      </c>
      <c r="UPI62" s="6">
        <v>150.69999999999999</v>
      </c>
      <c r="UPJ62" s="6">
        <v>0.9</v>
      </c>
      <c r="UPK62" s="6">
        <v>0.9</v>
      </c>
      <c r="UPL62" s="21">
        <v>3.93</v>
      </c>
      <c r="UPM62" s="6">
        <v>96</v>
      </c>
      <c r="UPN62" s="6" t="s">
        <v>61</v>
      </c>
      <c r="UPO62" s="6">
        <v>250</v>
      </c>
      <c r="UPP62" s="6">
        <v>2</v>
      </c>
      <c r="UPQ62" s="6">
        <v>5.0999999999999996</v>
      </c>
      <c r="UPR62" s="6">
        <v>20.100000000000001</v>
      </c>
      <c r="UPS62" s="6">
        <v>136.5</v>
      </c>
      <c r="UPT62" s="6">
        <v>0.02</v>
      </c>
      <c r="UPU62" s="6">
        <v>4.2</v>
      </c>
      <c r="UPV62" s="6">
        <v>0.02</v>
      </c>
      <c r="UPW62" s="6">
        <v>0.1</v>
      </c>
      <c r="UPX62" s="6">
        <v>54.5</v>
      </c>
      <c r="UPY62" s="6">
        <v>150.69999999999999</v>
      </c>
      <c r="UPZ62" s="6">
        <v>0.9</v>
      </c>
      <c r="UQA62" s="6">
        <v>0.9</v>
      </c>
      <c r="UQB62" s="21">
        <v>3.93</v>
      </c>
      <c r="UQC62" s="6">
        <v>96</v>
      </c>
      <c r="UQD62" s="6" t="s">
        <v>61</v>
      </c>
      <c r="UQE62" s="6">
        <v>250</v>
      </c>
      <c r="UQF62" s="6">
        <v>2</v>
      </c>
      <c r="UQG62" s="6">
        <v>5.0999999999999996</v>
      </c>
      <c r="UQH62" s="6">
        <v>20.100000000000001</v>
      </c>
      <c r="UQI62" s="6">
        <v>136.5</v>
      </c>
      <c r="UQJ62" s="6">
        <v>0.02</v>
      </c>
      <c r="UQK62" s="6">
        <v>4.2</v>
      </c>
      <c r="UQL62" s="6">
        <v>0.02</v>
      </c>
      <c r="UQM62" s="6">
        <v>0.1</v>
      </c>
      <c r="UQN62" s="6">
        <v>54.5</v>
      </c>
      <c r="UQO62" s="6">
        <v>150.69999999999999</v>
      </c>
      <c r="UQP62" s="6">
        <v>0.9</v>
      </c>
      <c r="UQQ62" s="6">
        <v>0.9</v>
      </c>
      <c r="UQR62" s="21">
        <v>3.93</v>
      </c>
      <c r="UQS62" s="6">
        <v>96</v>
      </c>
      <c r="UQT62" s="6" t="s">
        <v>61</v>
      </c>
      <c r="UQU62" s="6">
        <v>250</v>
      </c>
      <c r="UQV62" s="6">
        <v>2</v>
      </c>
      <c r="UQW62" s="6">
        <v>5.0999999999999996</v>
      </c>
      <c r="UQX62" s="6">
        <v>20.100000000000001</v>
      </c>
      <c r="UQY62" s="6">
        <v>136.5</v>
      </c>
      <c r="UQZ62" s="6">
        <v>0.02</v>
      </c>
      <c r="URA62" s="6">
        <v>4.2</v>
      </c>
      <c r="URB62" s="6">
        <v>0.02</v>
      </c>
      <c r="URC62" s="6">
        <v>0.1</v>
      </c>
      <c r="URD62" s="6">
        <v>54.5</v>
      </c>
      <c r="URE62" s="6">
        <v>150.69999999999999</v>
      </c>
      <c r="URF62" s="6">
        <v>0.9</v>
      </c>
      <c r="URG62" s="6">
        <v>0.9</v>
      </c>
      <c r="URH62" s="21">
        <v>3.93</v>
      </c>
      <c r="URI62" s="6">
        <v>96</v>
      </c>
      <c r="URJ62" s="6" t="s">
        <v>61</v>
      </c>
      <c r="URK62" s="6">
        <v>250</v>
      </c>
      <c r="URL62" s="6">
        <v>2</v>
      </c>
      <c r="URM62" s="6">
        <v>5.0999999999999996</v>
      </c>
      <c r="URN62" s="6">
        <v>20.100000000000001</v>
      </c>
      <c r="URO62" s="6">
        <v>136.5</v>
      </c>
      <c r="URP62" s="6">
        <v>0.02</v>
      </c>
      <c r="URQ62" s="6">
        <v>4.2</v>
      </c>
      <c r="URR62" s="6">
        <v>0.02</v>
      </c>
      <c r="URS62" s="6">
        <v>0.1</v>
      </c>
      <c r="URT62" s="6">
        <v>54.5</v>
      </c>
      <c r="URU62" s="6">
        <v>150.69999999999999</v>
      </c>
      <c r="URV62" s="6">
        <v>0.9</v>
      </c>
      <c r="URW62" s="6">
        <v>0.9</v>
      </c>
      <c r="URX62" s="21">
        <v>3.93</v>
      </c>
      <c r="URY62" s="6">
        <v>96</v>
      </c>
      <c r="URZ62" s="6" t="s">
        <v>61</v>
      </c>
      <c r="USA62" s="6">
        <v>250</v>
      </c>
      <c r="USB62" s="6">
        <v>2</v>
      </c>
      <c r="USC62" s="6">
        <v>5.0999999999999996</v>
      </c>
      <c r="USD62" s="6">
        <v>20.100000000000001</v>
      </c>
      <c r="USE62" s="6">
        <v>136.5</v>
      </c>
      <c r="USF62" s="6">
        <v>0.02</v>
      </c>
      <c r="USG62" s="6">
        <v>4.2</v>
      </c>
      <c r="USH62" s="6">
        <v>0.02</v>
      </c>
      <c r="USI62" s="6">
        <v>0.1</v>
      </c>
      <c r="USJ62" s="6">
        <v>54.5</v>
      </c>
      <c r="USK62" s="6">
        <v>150.69999999999999</v>
      </c>
      <c r="USL62" s="6">
        <v>0.9</v>
      </c>
      <c r="USM62" s="6">
        <v>0.9</v>
      </c>
      <c r="USN62" s="21">
        <v>3.93</v>
      </c>
      <c r="USO62" s="6">
        <v>96</v>
      </c>
      <c r="USP62" s="6" t="s">
        <v>61</v>
      </c>
      <c r="USQ62" s="6">
        <v>250</v>
      </c>
      <c r="USR62" s="6">
        <v>2</v>
      </c>
      <c r="USS62" s="6">
        <v>5.0999999999999996</v>
      </c>
      <c r="UST62" s="6">
        <v>20.100000000000001</v>
      </c>
      <c r="USU62" s="6">
        <v>136.5</v>
      </c>
      <c r="USV62" s="6">
        <v>0.02</v>
      </c>
      <c r="USW62" s="6">
        <v>4.2</v>
      </c>
      <c r="USX62" s="6">
        <v>0.02</v>
      </c>
      <c r="USY62" s="6">
        <v>0.1</v>
      </c>
      <c r="USZ62" s="6">
        <v>54.5</v>
      </c>
      <c r="UTA62" s="6">
        <v>150.69999999999999</v>
      </c>
      <c r="UTB62" s="6">
        <v>0.9</v>
      </c>
      <c r="UTC62" s="6">
        <v>0.9</v>
      </c>
      <c r="UTD62" s="21">
        <v>3.93</v>
      </c>
      <c r="UTE62" s="6">
        <v>96</v>
      </c>
      <c r="UTF62" s="6" t="s">
        <v>61</v>
      </c>
      <c r="UTG62" s="6">
        <v>250</v>
      </c>
      <c r="UTH62" s="6">
        <v>2</v>
      </c>
      <c r="UTI62" s="6">
        <v>5.0999999999999996</v>
      </c>
      <c r="UTJ62" s="6">
        <v>20.100000000000001</v>
      </c>
      <c r="UTK62" s="6">
        <v>136.5</v>
      </c>
      <c r="UTL62" s="6">
        <v>0.02</v>
      </c>
      <c r="UTM62" s="6">
        <v>4.2</v>
      </c>
      <c r="UTN62" s="6">
        <v>0.02</v>
      </c>
      <c r="UTO62" s="6">
        <v>0.1</v>
      </c>
      <c r="UTP62" s="6">
        <v>54.5</v>
      </c>
      <c r="UTQ62" s="6">
        <v>150.69999999999999</v>
      </c>
      <c r="UTR62" s="6">
        <v>0.9</v>
      </c>
      <c r="UTS62" s="6">
        <v>0.9</v>
      </c>
      <c r="UTT62" s="21">
        <v>3.93</v>
      </c>
      <c r="UTU62" s="6">
        <v>96</v>
      </c>
      <c r="UTV62" s="6" t="s">
        <v>61</v>
      </c>
      <c r="UTW62" s="6">
        <v>250</v>
      </c>
      <c r="UTX62" s="6">
        <v>2</v>
      </c>
      <c r="UTY62" s="6">
        <v>5.0999999999999996</v>
      </c>
      <c r="UTZ62" s="6">
        <v>20.100000000000001</v>
      </c>
      <c r="UUA62" s="6">
        <v>136.5</v>
      </c>
      <c r="UUB62" s="6">
        <v>0.02</v>
      </c>
      <c r="UUC62" s="6">
        <v>4.2</v>
      </c>
      <c r="UUD62" s="6">
        <v>0.02</v>
      </c>
      <c r="UUE62" s="6">
        <v>0.1</v>
      </c>
      <c r="UUF62" s="6">
        <v>54.5</v>
      </c>
      <c r="UUG62" s="6">
        <v>150.69999999999999</v>
      </c>
      <c r="UUH62" s="6">
        <v>0.9</v>
      </c>
      <c r="UUI62" s="6">
        <v>0.9</v>
      </c>
      <c r="UUJ62" s="21">
        <v>3.93</v>
      </c>
      <c r="UUK62" s="6">
        <v>96</v>
      </c>
      <c r="UUL62" s="6" t="s">
        <v>61</v>
      </c>
      <c r="UUM62" s="6">
        <v>250</v>
      </c>
      <c r="UUN62" s="6">
        <v>2</v>
      </c>
      <c r="UUO62" s="6">
        <v>5.0999999999999996</v>
      </c>
      <c r="UUP62" s="6">
        <v>20.100000000000001</v>
      </c>
      <c r="UUQ62" s="6">
        <v>136.5</v>
      </c>
      <c r="UUR62" s="6">
        <v>0.02</v>
      </c>
      <c r="UUS62" s="6">
        <v>4.2</v>
      </c>
      <c r="UUT62" s="6">
        <v>0.02</v>
      </c>
      <c r="UUU62" s="6">
        <v>0.1</v>
      </c>
      <c r="UUV62" s="6">
        <v>54.5</v>
      </c>
      <c r="UUW62" s="6">
        <v>150.69999999999999</v>
      </c>
      <c r="UUX62" s="6">
        <v>0.9</v>
      </c>
      <c r="UUY62" s="6">
        <v>0.9</v>
      </c>
      <c r="UUZ62" s="21">
        <v>3.93</v>
      </c>
      <c r="UVA62" s="6">
        <v>96</v>
      </c>
      <c r="UVB62" s="6" t="s">
        <v>61</v>
      </c>
      <c r="UVC62" s="6">
        <v>250</v>
      </c>
      <c r="UVD62" s="6">
        <v>2</v>
      </c>
      <c r="UVE62" s="6">
        <v>5.0999999999999996</v>
      </c>
      <c r="UVF62" s="6">
        <v>20.100000000000001</v>
      </c>
      <c r="UVG62" s="6">
        <v>136.5</v>
      </c>
      <c r="UVH62" s="6">
        <v>0.02</v>
      </c>
      <c r="UVI62" s="6">
        <v>4.2</v>
      </c>
      <c r="UVJ62" s="6">
        <v>0.02</v>
      </c>
      <c r="UVK62" s="6">
        <v>0.1</v>
      </c>
      <c r="UVL62" s="6">
        <v>54.5</v>
      </c>
      <c r="UVM62" s="6">
        <v>150.69999999999999</v>
      </c>
      <c r="UVN62" s="6">
        <v>0.9</v>
      </c>
      <c r="UVO62" s="6">
        <v>0.9</v>
      </c>
      <c r="UVP62" s="21">
        <v>3.93</v>
      </c>
      <c r="UVQ62" s="6">
        <v>96</v>
      </c>
      <c r="UVR62" s="6" t="s">
        <v>61</v>
      </c>
      <c r="UVS62" s="6">
        <v>250</v>
      </c>
      <c r="UVT62" s="6">
        <v>2</v>
      </c>
      <c r="UVU62" s="6">
        <v>5.0999999999999996</v>
      </c>
      <c r="UVV62" s="6">
        <v>20.100000000000001</v>
      </c>
      <c r="UVW62" s="6">
        <v>136.5</v>
      </c>
      <c r="UVX62" s="6">
        <v>0.02</v>
      </c>
      <c r="UVY62" s="6">
        <v>4.2</v>
      </c>
      <c r="UVZ62" s="6">
        <v>0.02</v>
      </c>
      <c r="UWA62" s="6">
        <v>0.1</v>
      </c>
      <c r="UWB62" s="6">
        <v>54.5</v>
      </c>
      <c r="UWC62" s="6">
        <v>150.69999999999999</v>
      </c>
      <c r="UWD62" s="6">
        <v>0.9</v>
      </c>
      <c r="UWE62" s="6">
        <v>0.9</v>
      </c>
      <c r="UWF62" s="21">
        <v>3.93</v>
      </c>
      <c r="UWG62" s="6">
        <v>96</v>
      </c>
      <c r="UWH62" s="6" t="s">
        <v>61</v>
      </c>
      <c r="UWI62" s="6">
        <v>250</v>
      </c>
      <c r="UWJ62" s="6">
        <v>2</v>
      </c>
      <c r="UWK62" s="6">
        <v>5.0999999999999996</v>
      </c>
      <c r="UWL62" s="6">
        <v>20.100000000000001</v>
      </c>
      <c r="UWM62" s="6">
        <v>136.5</v>
      </c>
      <c r="UWN62" s="6">
        <v>0.02</v>
      </c>
      <c r="UWO62" s="6">
        <v>4.2</v>
      </c>
      <c r="UWP62" s="6">
        <v>0.02</v>
      </c>
      <c r="UWQ62" s="6">
        <v>0.1</v>
      </c>
      <c r="UWR62" s="6">
        <v>54.5</v>
      </c>
      <c r="UWS62" s="6">
        <v>150.69999999999999</v>
      </c>
      <c r="UWT62" s="6">
        <v>0.9</v>
      </c>
      <c r="UWU62" s="6">
        <v>0.9</v>
      </c>
      <c r="UWV62" s="21">
        <v>3.93</v>
      </c>
      <c r="UWW62" s="6">
        <v>96</v>
      </c>
      <c r="UWX62" s="6" t="s">
        <v>61</v>
      </c>
      <c r="UWY62" s="6">
        <v>250</v>
      </c>
      <c r="UWZ62" s="6">
        <v>2</v>
      </c>
      <c r="UXA62" s="6">
        <v>5.0999999999999996</v>
      </c>
      <c r="UXB62" s="6">
        <v>20.100000000000001</v>
      </c>
      <c r="UXC62" s="6">
        <v>136.5</v>
      </c>
      <c r="UXD62" s="6">
        <v>0.02</v>
      </c>
      <c r="UXE62" s="6">
        <v>4.2</v>
      </c>
      <c r="UXF62" s="6">
        <v>0.02</v>
      </c>
      <c r="UXG62" s="6">
        <v>0.1</v>
      </c>
      <c r="UXH62" s="6">
        <v>54.5</v>
      </c>
      <c r="UXI62" s="6">
        <v>150.69999999999999</v>
      </c>
      <c r="UXJ62" s="6">
        <v>0.9</v>
      </c>
      <c r="UXK62" s="6">
        <v>0.9</v>
      </c>
      <c r="UXL62" s="21">
        <v>3.93</v>
      </c>
      <c r="UXM62" s="6">
        <v>96</v>
      </c>
      <c r="UXN62" s="6" t="s">
        <v>61</v>
      </c>
      <c r="UXO62" s="6">
        <v>250</v>
      </c>
      <c r="UXP62" s="6">
        <v>2</v>
      </c>
      <c r="UXQ62" s="6">
        <v>5.0999999999999996</v>
      </c>
      <c r="UXR62" s="6">
        <v>20.100000000000001</v>
      </c>
      <c r="UXS62" s="6">
        <v>136.5</v>
      </c>
      <c r="UXT62" s="6">
        <v>0.02</v>
      </c>
      <c r="UXU62" s="6">
        <v>4.2</v>
      </c>
      <c r="UXV62" s="6">
        <v>0.02</v>
      </c>
      <c r="UXW62" s="6">
        <v>0.1</v>
      </c>
      <c r="UXX62" s="6">
        <v>54.5</v>
      </c>
      <c r="UXY62" s="6">
        <v>150.69999999999999</v>
      </c>
      <c r="UXZ62" s="6">
        <v>0.9</v>
      </c>
      <c r="UYA62" s="6">
        <v>0.9</v>
      </c>
      <c r="UYB62" s="21">
        <v>3.93</v>
      </c>
      <c r="UYC62" s="6">
        <v>96</v>
      </c>
      <c r="UYD62" s="6" t="s">
        <v>61</v>
      </c>
      <c r="UYE62" s="6">
        <v>250</v>
      </c>
      <c r="UYF62" s="6">
        <v>2</v>
      </c>
      <c r="UYG62" s="6">
        <v>5.0999999999999996</v>
      </c>
      <c r="UYH62" s="6">
        <v>20.100000000000001</v>
      </c>
      <c r="UYI62" s="6">
        <v>136.5</v>
      </c>
      <c r="UYJ62" s="6">
        <v>0.02</v>
      </c>
      <c r="UYK62" s="6">
        <v>4.2</v>
      </c>
      <c r="UYL62" s="6">
        <v>0.02</v>
      </c>
      <c r="UYM62" s="6">
        <v>0.1</v>
      </c>
      <c r="UYN62" s="6">
        <v>54.5</v>
      </c>
      <c r="UYO62" s="6">
        <v>150.69999999999999</v>
      </c>
      <c r="UYP62" s="6">
        <v>0.9</v>
      </c>
      <c r="UYQ62" s="6">
        <v>0.9</v>
      </c>
      <c r="UYR62" s="21">
        <v>3.93</v>
      </c>
      <c r="UYS62" s="6">
        <v>96</v>
      </c>
      <c r="UYT62" s="6" t="s">
        <v>61</v>
      </c>
      <c r="UYU62" s="6">
        <v>250</v>
      </c>
      <c r="UYV62" s="6">
        <v>2</v>
      </c>
      <c r="UYW62" s="6">
        <v>5.0999999999999996</v>
      </c>
      <c r="UYX62" s="6">
        <v>20.100000000000001</v>
      </c>
      <c r="UYY62" s="6">
        <v>136.5</v>
      </c>
      <c r="UYZ62" s="6">
        <v>0.02</v>
      </c>
      <c r="UZA62" s="6">
        <v>4.2</v>
      </c>
      <c r="UZB62" s="6">
        <v>0.02</v>
      </c>
      <c r="UZC62" s="6">
        <v>0.1</v>
      </c>
      <c r="UZD62" s="6">
        <v>54.5</v>
      </c>
      <c r="UZE62" s="6">
        <v>150.69999999999999</v>
      </c>
      <c r="UZF62" s="6">
        <v>0.9</v>
      </c>
      <c r="UZG62" s="6">
        <v>0.9</v>
      </c>
      <c r="UZH62" s="21">
        <v>3.93</v>
      </c>
      <c r="UZI62" s="6">
        <v>96</v>
      </c>
      <c r="UZJ62" s="6" t="s">
        <v>61</v>
      </c>
      <c r="UZK62" s="6">
        <v>250</v>
      </c>
      <c r="UZL62" s="6">
        <v>2</v>
      </c>
      <c r="UZM62" s="6">
        <v>5.0999999999999996</v>
      </c>
      <c r="UZN62" s="6">
        <v>20.100000000000001</v>
      </c>
      <c r="UZO62" s="6">
        <v>136.5</v>
      </c>
      <c r="UZP62" s="6">
        <v>0.02</v>
      </c>
      <c r="UZQ62" s="6">
        <v>4.2</v>
      </c>
      <c r="UZR62" s="6">
        <v>0.02</v>
      </c>
      <c r="UZS62" s="6">
        <v>0.1</v>
      </c>
      <c r="UZT62" s="6">
        <v>54.5</v>
      </c>
      <c r="UZU62" s="6">
        <v>150.69999999999999</v>
      </c>
      <c r="UZV62" s="6">
        <v>0.9</v>
      </c>
      <c r="UZW62" s="6">
        <v>0.9</v>
      </c>
      <c r="UZX62" s="21">
        <v>3.93</v>
      </c>
      <c r="UZY62" s="6">
        <v>96</v>
      </c>
      <c r="UZZ62" s="6" t="s">
        <v>61</v>
      </c>
      <c r="VAA62" s="6">
        <v>250</v>
      </c>
      <c r="VAB62" s="6">
        <v>2</v>
      </c>
      <c r="VAC62" s="6">
        <v>5.0999999999999996</v>
      </c>
      <c r="VAD62" s="6">
        <v>20.100000000000001</v>
      </c>
      <c r="VAE62" s="6">
        <v>136.5</v>
      </c>
      <c r="VAF62" s="6">
        <v>0.02</v>
      </c>
      <c r="VAG62" s="6">
        <v>4.2</v>
      </c>
      <c r="VAH62" s="6">
        <v>0.02</v>
      </c>
      <c r="VAI62" s="6">
        <v>0.1</v>
      </c>
      <c r="VAJ62" s="6">
        <v>54.5</v>
      </c>
      <c r="VAK62" s="6">
        <v>150.69999999999999</v>
      </c>
      <c r="VAL62" s="6">
        <v>0.9</v>
      </c>
      <c r="VAM62" s="6">
        <v>0.9</v>
      </c>
      <c r="VAN62" s="21">
        <v>3.93</v>
      </c>
      <c r="VAO62" s="6">
        <v>96</v>
      </c>
      <c r="VAP62" s="6" t="s">
        <v>61</v>
      </c>
      <c r="VAQ62" s="6">
        <v>250</v>
      </c>
      <c r="VAR62" s="6">
        <v>2</v>
      </c>
      <c r="VAS62" s="6">
        <v>5.0999999999999996</v>
      </c>
      <c r="VAT62" s="6">
        <v>20.100000000000001</v>
      </c>
      <c r="VAU62" s="6">
        <v>136.5</v>
      </c>
      <c r="VAV62" s="6">
        <v>0.02</v>
      </c>
      <c r="VAW62" s="6">
        <v>4.2</v>
      </c>
      <c r="VAX62" s="6">
        <v>0.02</v>
      </c>
      <c r="VAY62" s="6">
        <v>0.1</v>
      </c>
      <c r="VAZ62" s="6">
        <v>54.5</v>
      </c>
      <c r="VBA62" s="6">
        <v>150.69999999999999</v>
      </c>
      <c r="VBB62" s="6">
        <v>0.9</v>
      </c>
      <c r="VBC62" s="6">
        <v>0.9</v>
      </c>
      <c r="VBD62" s="21">
        <v>3.93</v>
      </c>
      <c r="VBE62" s="6">
        <v>96</v>
      </c>
      <c r="VBF62" s="6" t="s">
        <v>61</v>
      </c>
      <c r="VBG62" s="6">
        <v>250</v>
      </c>
      <c r="VBH62" s="6">
        <v>2</v>
      </c>
      <c r="VBI62" s="6">
        <v>5.0999999999999996</v>
      </c>
      <c r="VBJ62" s="6">
        <v>20.100000000000001</v>
      </c>
      <c r="VBK62" s="6">
        <v>136.5</v>
      </c>
      <c r="VBL62" s="6">
        <v>0.02</v>
      </c>
      <c r="VBM62" s="6">
        <v>4.2</v>
      </c>
      <c r="VBN62" s="6">
        <v>0.02</v>
      </c>
      <c r="VBO62" s="6">
        <v>0.1</v>
      </c>
      <c r="VBP62" s="6">
        <v>54.5</v>
      </c>
      <c r="VBQ62" s="6">
        <v>150.69999999999999</v>
      </c>
      <c r="VBR62" s="6">
        <v>0.9</v>
      </c>
      <c r="VBS62" s="6">
        <v>0.9</v>
      </c>
      <c r="VBT62" s="21">
        <v>3.93</v>
      </c>
      <c r="VBU62" s="6">
        <v>96</v>
      </c>
      <c r="VBV62" s="6" t="s">
        <v>61</v>
      </c>
      <c r="VBW62" s="6">
        <v>250</v>
      </c>
      <c r="VBX62" s="6">
        <v>2</v>
      </c>
      <c r="VBY62" s="6">
        <v>5.0999999999999996</v>
      </c>
      <c r="VBZ62" s="6">
        <v>20.100000000000001</v>
      </c>
      <c r="VCA62" s="6">
        <v>136.5</v>
      </c>
      <c r="VCB62" s="6">
        <v>0.02</v>
      </c>
      <c r="VCC62" s="6">
        <v>4.2</v>
      </c>
      <c r="VCD62" s="6">
        <v>0.02</v>
      </c>
      <c r="VCE62" s="6">
        <v>0.1</v>
      </c>
      <c r="VCF62" s="6">
        <v>54.5</v>
      </c>
      <c r="VCG62" s="6">
        <v>150.69999999999999</v>
      </c>
      <c r="VCH62" s="6">
        <v>0.9</v>
      </c>
      <c r="VCI62" s="6">
        <v>0.9</v>
      </c>
      <c r="VCJ62" s="21">
        <v>3.93</v>
      </c>
      <c r="VCK62" s="6">
        <v>96</v>
      </c>
      <c r="VCL62" s="6" t="s">
        <v>61</v>
      </c>
      <c r="VCM62" s="6">
        <v>250</v>
      </c>
      <c r="VCN62" s="6">
        <v>2</v>
      </c>
      <c r="VCO62" s="6">
        <v>5.0999999999999996</v>
      </c>
      <c r="VCP62" s="6">
        <v>20.100000000000001</v>
      </c>
      <c r="VCQ62" s="6">
        <v>136.5</v>
      </c>
      <c r="VCR62" s="6">
        <v>0.02</v>
      </c>
      <c r="VCS62" s="6">
        <v>4.2</v>
      </c>
      <c r="VCT62" s="6">
        <v>0.02</v>
      </c>
      <c r="VCU62" s="6">
        <v>0.1</v>
      </c>
      <c r="VCV62" s="6">
        <v>54.5</v>
      </c>
      <c r="VCW62" s="6">
        <v>150.69999999999999</v>
      </c>
      <c r="VCX62" s="6">
        <v>0.9</v>
      </c>
      <c r="VCY62" s="6">
        <v>0.9</v>
      </c>
      <c r="VCZ62" s="21">
        <v>3.93</v>
      </c>
      <c r="VDA62" s="6">
        <v>96</v>
      </c>
      <c r="VDB62" s="6" t="s">
        <v>61</v>
      </c>
      <c r="VDC62" s="6">
        <v>250</v>
      </c>
      <c r="VDD62" s="6">
        <v>2</v>
      </c>
      <c r="VDE62" s="6">
        <v>5.0999999999999996</v>
      </c>
      <c r="VDF62" s="6">
        <v>20.100000000000001</v>
      </c>
      <c r="VDG62" s="6">
        <v>136.5</v>
      </c>
      <c r="VDH62" s="6">
        <v>0.02</v>
      </c>
      <c r="VDI62" s="6">
        <v>4.2</v>
      </c>
      <c r="VDJ62" s="6">
        <v>0.02</v>
      </c>
      <c r="VDK62" s="6">
        <v>0.1</v>
      </c>
      <c r="VDL62" s="6">
        <v>54.5</v>
      </c>
      <c r="VDM62" s="6">
        <v>150.69999999999999</v>
      </c>
      <c r="VDN62" s="6">
        <v>0.9</v>
      </c>
      <c r="VDO62" s="6">
        <v>0.9</v>
      </c>
      <c r="VDP62" s="21">
        <v>3.93</v>
      </c>
      <c r="VDQ62" s="6">
        <v>96</v>
      </c>
      <c r="VDR62" s="6" t="s">
        <v>61</v>
      </c>
      <c r="VDS62" s="6">
        <v>250</v>
      </c>
      <c r="VDT62" s="6">
        <v>2</v>
      </c>
      <c r="VDU62" s="6">
        <v>5.0999999999999996</v>
      </c>
      <c r="VDV62" s="6">
        <v>20.100000000000001</v>
      </c>
      <c r="VDW62" s="6">
        <v>136.5</v>
      </c>
      <c r="VDX62" s="6">
        <v>0.02</v>
      </c>
      <c r="VDY62" s="6">
        <v>4.2</v>
      </c>
      <c r="VDZ62" s="6">
        <v>0.02</v>
      </c>
      <c r="VEA62" s="6">
        <v>0.1</v>
      </c>
      <c r="VEB62" s="6">
        <v>54.5</v>
      </c>
      <c r="VEC62" s="6">
        <v>150.69999999999999</v>
      </c>
      <c r="VED62" s="6">
        <v>0.9</v>
      </c>
      <c r="VEE62" s="6">
        <v>0.9</v>
      </c>
      <c r="VEF62" s="21">
        <v>3.93</v>
      </c>
      <c r="VEG62" s="6">
        <v>96</v>
      </c>
      <c r="VEH62" s="6" t="s">
        <v>61</v>
      </c>
      <c r="VEI62" s="6">
        <v>250</v>
      </c>
      <c r="VEJ62" s="6">
        <v>2</v>
      </c>
      <c r="VEK62" s="6">
        <v>5.0999999999999996</v>
      </c>
      <c r="VEL62" s="6">
        <v>20.100000000000001</v>
      </c>
      <c r="VEM62" s="6">
        <v>136.5</v>
      </c>
      <c r="VEN62" s="6">
        <v>0.02</v>
      </c>
      <c r="VEO62" s="6">
        <v>4.2</v>
      </c>
      <c r="VEP62" s="6">
        <v>0.02</v>
      </c>
      <c r="VEQ62" s="6">
        <v>0.1</v>
      </c>
      <c r="VER62" s="6">
        <v>54.5</v>
      </c>
      <c r="VES62" s="6">
        <v>150.69999999999999</v>
      </c>
      <c r="VET62" s="6">
        <v>0.9</v>
      </c>
      <c r="VEU62" s="6">
        <v>0.9</v>
      </c>
      <c r="VEV62" s="21">
        <v>3.93</v>
      </c>
      <c r="VEW62" s="6">
        <v>96</v>
      </c>
      <c r="VEX62" s="6" t="s">
        <v>61</v>
      </c>
      <c r="VEY62" s="6">
        <v>250</v>
      </c>
      <c r="VEZ62" s="6">
        <v>2</v>
      </c>
      <c r="VFA62" s="6">
        <v>5.0999999999999996</v>
      </c>
      <c r="VFB62" s="6">
        <v>20.100000000000001</v>
      </c>
      <c r="VFC62" s="6">
        <v>136.5</v>
      </c>
      <c r="VFD62" s="6">
        <v>0.02</v>
      </c>
      <c r="VFE62" s="6">
        <v>4.2</v>
      </c>
      <c r="VFF62" s="6">
        <v>0.02</v>
      </c>
      <c r="VFG62" s="6">
        <v>0.1</v>
      </c>
      <c r="VFH62" s="6">
        <v>54.5</v>
      </c>
      <c r="VFI62" s="6">
        <v>150.69999999999999</v>
      </c>
      <c r="VFJ62" s="6">
        <v>0.9</v>
      </c>
      <c r="VFK62" s="6">
        <v>0.9</v>
      </c>
      <c r="VFL62" s="21">
        <v>3.93</v>
      </c>
      <c r="VFM62" s="6">
        <v>96</v>
      </c>
      <c r="VFN62" s="6" t="s">
        <v>61</v>
      </c>
      <c r="VFO62" s="6">
        <v>250</v>
      </c>
      <c r="VFP62" s="6">
        <v>2</v>
      </c>
      <c r="VFQ62" s="6">
        <v>5.0999999999999996</v>
      </c>
      <c r="VFR62" s="6">
        <v>20.100000000000001</v>
      </c>
      <c r="VFS62" s="6">
        <v>136.5</v>
      </c>
      <c r="VFT62" s="6">
        <v>0.02</v>
      </c>
      <c r="VFU62" s="6">
        <v>4.2</v>
      </c>
      <c r="VFV62" s="6">
        <v>0.02</v>
      </c>
      <c r="VFW62" s="6">
        <v>0.1</v>
      </c>
      <c r="VFX62" s="6">
        <v>54.5</v>
      </c>
      <c r="VFY62" s="6">
        <v>150.69999999999999</v>
      </c>
      <c r="VFZ62" s="6">
        <v>0.9</v>
      </c>
      <c r="VGA62" s="6">
        <v>0.9</v>
      </c>
      <c r="VGB62" s="21">
        <v>3.93</v>
      </c>
      <c r="VGC62" s="6">
        <v>96</v>
      </c>
      <c r="VGD62" s="6" t="s">
        <v>61</v>
      </c>
      <c r="VGE62" s="6">
        <v>250</v>
      </c>
      <c r="VGF62" s="6">
        <v>2</v>
      </c>
      <c r="VGG62" s="6">
        <v>5.0999999999999996</v>
      </c>
      <c r="VGH62" s="6">
        <v>20.100000000000001</v>
      </c>
      <c r="VGI62" s="6">
        <v>136.5</v>
      </c>
      <c r="VGJ62" s="6">
        <v>0.02</v>
      </c>
      <c r="VGK62" s="6">
        <v>4.2</v>
      </c>
      <c r="VGL62" s="6">
        <v>0.02</v>
      </c>
      <c r="VGM62" s="6">
        <v>0.1</v>
      </c>
      <c r="VGN62" s="6">
        <v>54.5</v>
      </c>
      <c r="VGO62" s="6">
        <v>150.69999999999999</v>
      </c>
      <c r="VGP62" s="6">
        <v>0.9</v>
      </c>
      <c r="VGQ62" s="6">
        <v>0.9</v>
      </c>
      <c r="VGR62" s="21">
        <v>3.93</v>
      </c>
      <c r="VGS62" s="6">
        <v>96</v>
      </c>
      <c r="VGT62" s="6" t="s">
        <v>61</v>
      </c>
      <c r="VGU62" s="6">
        <v>250</v>
      </c>
      <c r="VGV62" s="6">
        <v>2</v>
      </c>
      <c r="VGW62" s="6">
        <v>5.0999999999999996</v>
      </c>
      <c r="VGX62" s="6">
        <v>20.100000000000001</v>
      </c>
      <c r="VGY62" s="6">
        <v>136.5</v>
      </c>
      <c r="VGZ62" s="6">
        <v>0.02</v>
      </c>
      <c r="VHA62" s="6">
        <v>4.2</v>
      </c>
      <c r="VHB62" s="6">
        <v>0.02</v>
      </c>
      <c r="VHC62" s="6">
        <v>0.1</v>
      </c>
      <c r="VHD62" s="6">
        <v>54.5</v>
      </c>
      <c r="VHE62" s="6">
        <v>150.69999999999999</v>
      </c>
      <c r="VHF62" s="6">
        <v>0.9</v>
      </c>
      <c r="VHG62" s="6">
        <v>0.9</v>
      </c>
      <c r="VHH62" s="21">
        <v>3.93</v>
      </c>
      <c r="VHI62" s="6">
        <v>96</v>
      </c>
      <c r="VHJ62" s="6" t="s">
        <v>61</v>
      </c>
      <c r="VHK62" s="6">
        <v>250</v>
      </c>
      <c r="VHL62" s="6">
        <v>2</v>
      </c>
      <c r="VHM62" s="6">
        <v>5.0999999999999996</v>
      </c>
      <c r="VHN62" s="6">
        <v>20.100000000000001</v>
      </c>
      <c r="VHO62" s="6">
        <v>136.5</v>
      </c>
      <c r="VHP62" s="6">
        <v>0.02</v>
      </c>
      <c r="VHQ62" s="6">
        <v>4.2</v>
      </c>
      <c r="VHR62" s="6">
        <v>0.02</v>
      </c>
      <c r="VHS62" s="6">
        <v>0.1</v>
      </c>
      <c r="VHT62" s="6">
        <v>54.5</v>
      </c>
      <c r="VHU62" s="6">
        <v>150.69999999999999</v>
      </c>
      <c r="VHV62" s="6">
        <v>0.9</v>
      </c>
      <c r="VHW62" s="6">
        <v>0.9</v>
      </c>
      <c r="VHX62" s="21">
        <v>3.93</v>
      </c>
      <c r="VHY62" s="6">
        <v>96</v>
      </c>
      <c r="VHZ62" s="6" t="s">
        <v>61</v>
      </c>
      <c r="VIA62" s="6">
        <v>250</v>
      </c>
      <c r="VIB62" s="6">
        <v>2</v>
      </c>
      <c r="VIC62" s="6">
        <v>5.0999999999999996</v>
      </c>
      <c r="VID62" s="6">
        <v>20.100000000000001</v>
      </c>
      <c r="VIE62" s="6">
        <v>136.5</v>
      </c>
      <c r="VIF62" s="6">
        <v>0.02</v>
      </c>
      <c r="VIG62" s="6">
        <v>4.2</v>
      </c>
      <c r="VIH62" s="6">
        <v>0.02</v>
      </c>
      <c r="VII62" s="6">
        <v>0.1</v>
      </c>
      <c r="VIJ62" s="6">
        <v>54.5</v>
      </c>
      <c r="VIK62" s="6">
        <v>150.69999999999999</v>
      </c>
      <c r="VIL62" s="6">
        <v>0.9</v>
      </c>
      <c r="VIM62" s="6">
        <v>0.9</v>
      </c>
      <c r="VIN62" s="21">
        <v>3.93</v>
      </c>
      <c r="VIO62" s="6">
        <v>96</v>
      </c>
      <c r="VIP62" s="6" t="s">
        <v>61</v>
      </c>
      <c r="VIQ62" s="6">
        <v>250</v>
      </c>
      <c r="VIR62" s="6">
        <v>2</v>
      </c>
      <c r="VIS62" s="6">
        <v>5.0999999999999996</v>
      </c>
      <c r="VIT62" s="6">
        <v>20.100000000000001</v>
      </c>
      <c r="VIU62" s="6">
        <v>136.5</v>
      </c>
      <c r="VIV62" s="6">
        <v>0.02</v>
      </c>
      <c r="VIW62" s="6">
        <v>4.2</v>
      </c>
      <c r="VIX62" s="6">
        <v>0.02</v>
      </c>
      <c r="VIY62" s="6">
        <v>0.1</v>
      </c>
      <c r="VIZ62" s="6">
        <v>54.5</v>
      </c>
      <c r="VJA62" s="6">
        <v>150.69999999999999</v>
      </c>
      <c r="VJB62" s="6">
        <v>0.9</v>
      </c>
      <c r="VJC62" s="6">
        <v>0.9</v>
      </c>
      <c r="VJD62" s="21">
        <v>3.93</v>
      </c>
      <c r="VJE62" s="6">
        <v>96</v>
      </c>
      <c r="VJF62" s="6" t="s">
        <v>61</v>
      </c>
      <c r="VJG62" s="6">
        <v>250</v>
      </c>
      <c r="VJH62" s="6">
        <v>2</v>
      </c>
      <c r="VJI62" s="6">
        <v>5.0999999999999996</v>
      </c>
      <c r="VJJ62" s="6">
        <v>20.100000000000001</v>
      </c>
      <c r="VJK62" s="6">
        <v>136.5</v>
      </c>
      <c r="VJL62" s="6">
        <v>0.02</v>
      </c>
      <c r="VJM62" s="6">
        <v>4.2</v>
      </c>
      <c r="VJN62" s="6">
        <v>0.02</v>
      </c>
      <c r="VJO62" s="6">
        <v>0.1</v>
      </c>
      <c r="VJP62" s="6">
        <v>54.5</v>
      </c>
      <c r="VJQ62" s="6">
        <v>150.69999999999999</v>
      </c>
      <c r="VJR62" s="6">
        <v>0.9</v>
      </c>
      <c r="VJS62" s="6">
        <v>0.9</v>
      </c>
      <c r="VJT62" s="21">
        <v>3.93</v>
      </c>
      <c r="VJU62" s="6">
        <v>96</v>
      </c>
      <c r="VJV62" s="6" t="s">
        <v>61</v>
      </c>
      <c r="VJW62" s="6">
        <v>250</v>
      </c>
      <c r="VJX62" s="6">
        <v>2</v>
      </c>
      <c r="VJY62" s="6">
        <v>5.0999999999999996</v>
      </c>
      <c r="VJZ62" s="6">
        <v>20.100000000000001</v>
      </c>
      <c r="VKA62" s="6">
        <v>136.5</v>
      </c>
      <c r="VKB62" s="6">
        <v>0.02</v>
      </c>
      <c r="VKC62" s="6">
        <v>4.2</v>
      </c>
      <c r="VKD62" s="6">
        <v>0.02</v>
      </c>
      <c r="VKE62" s="6">
        <v>0.1</v>
      </c>
      <c r="VKF62" s="6">
        <v>54.5</v>
      </c>
      <c r="VKG62" s="6">
        <v>150.69999999999999</v>
      </c>
      <c r="VKH62" s="6">
        <v>0.9</v>
      </c>
      <c r="VKI62" s="6">
        <v>0.9</v>
      </c>
      <c r="VKJ62" s="21">
        <v>3.93</v>
      </c>
      <c r="VKK62" s="6">
        <v>96</v>
      </c>
      <c r="VKL62" s="6" t="s">
        <v>61</v>
      </c>
      <c r="VKM62" s="6">
        <v>250</v>
      </c>
      <c r="VKN62" s="6">
        <v>2</v>
      </c>
      <c r="VKO62" s="6">
        <v>5.0999999999999996</v>
      </c>
      <c r="VKP62" s="6">
        <v>20.100000000000001</v>
      </c>
      <c r="VKQ62" s="6">
        <v>136.5</v>
      </c>
      <c r="VKR62" s="6">
        <v>0.02</v>
      </c>
      <c r="VKS62" s="6">
        <v>4.2</v>
      </c>
      <c r="VKT62" s="6">
        <v>0.02</v>
      </c>
      <c r="VKU62" s="6">
        <v>0.1</v>
      </c>
      <c r="VKV62" s="6">
        <v>54.5</v>
      </c>
      <c r="VKW62" s="6">
        <v>150.69999999999999</v>
      </c>
      <c r="VKX62" s="6">
        <v>0.9</v>
      </c>
      <c r="VKY62" s="6">
        <v>0.9</v>
      </c>
      <c r="VKZ62" s="21">
        <v>3.93</v>
      </c>
      <c r="VLA62" s="6">
        <v>96</v>
      </c>
      <c r="VLB62" s="6" t="s">
        <v>61</v>
      </c>
      <c r="VLC62" s="6">
        <v>250</v>
      </c>
      <c r="VLD62" s="6">
        <v>2</v>
      </c>
      <c r="VLE62" s="6">
        <v>5.0999999999999996</v>
      </c>
      <c r="VLF62" s="6">
        <v>20.100000000000001</v>
      </c>
      <c r="VLG62" s="6">
        <v>136.5</v>
      </c>
      <c r="VLH62" s="6">
        <v>0.02</v>
      </c>
      <c r="VLI62" s="6">
        <v>4.2</v>
      </c>
      <c r="VLJ62" s="6">
        <v>0.02</v>
      </c>
      <c r="VLK62" s="6">
        <v>0.1</v>
      </c>
      <c r="VLL62" s="6">
        <v>54.5</v>
      </c>
      <c r="VLM62" s="6">
        <v>150.69999999999999</v>
      </c>
      <c r="VLN62" s="6">
        <v>0.9</v>
      </c>
      <c r="VLO62" s="6">
        <v>0.9</v>
      </c>
      <c r="VLP62" s="21">
        <v>3.93</v>
      </c>
      <c r="VLQ62" s="6">
        <v>96</v>
      </c>
      <c r="VLR62" s="6" t="s">
        <v>61</v>
      </c>
      <c r="VLS62" s="6">
        <v>250</v>
      </c>
      <c r="VLT62" s="6">
        <v>2</v>
      </c>
      <c r="VLU62" s="6">
        <v>5.0999999999999996</v>
      </c>
      <c r="VLV62" s="6">
        <v>20.100000000000001</v>
      </c>
      <c r="VLW62" s="6">
        <v>136.5</v>
      </c>
      <c r="VLX62" s="6">
        <v>0.02</v>
      </c>
      <c r="VLY62" s="6">
        <v>4.2</v>
      </c>
      <c r="VLZ62" s="6">
        <v>0.02</v>
      </c>
      <c r="VMA62" s="6">
        <v>0.1</v>
      </c>
      <c r="VMB62" s="6">
        <v>54.5</v>
      </c>
      <c r="VMC62" s="6">
        <v>150.69999999999999</v>
      </c>
      <c r="VMD62" s="6">
        <v>0.9</v>
      </c>
      <c r="VME62" s="6">
        <v>0.9</v>
      </c>
      <c r="VMF62" s="21">
        <v>3.93</v>
      </c>
      <c r="VMG62" s="6">
        <v>96</v>
      </c>
      <c r="VMH62" s="6" t="s">
        <v>61</v>
      </c>
      <c r="VMI62" s="6">
        <v>250</v>
      </c>
      <c r="VMJ62" s="6">
        <v>2</v>
      </c>
      <c r="VMK62" s="6">
        <v>5.0999999999999996</v>
      </c>
      <c r="VML62" s="6">
        <v>20.100000000000001</v>
      </c>
      <c r="VMM62" s="6">
        <v>136.5</v>
      </c>
      <c r="VMN62" s="6">
        <v>0.02</v>
      </c>
      <c r="VMO62" s="6">
        <v>4.2</v>
      </c>
      <c r="VMP62" s="6">
        <v>0.02</v>
      </c>
      <c r="VMQ62" s="6">
        <v>0.1</v>
      </c>
      <c r="VMR62" s="6">
        <v>54.5</v>
      </c>
      <c r="VMS62" s="6">
        <v>150.69999999999999</v>
      </c>
      <c r="VMT62" s="6">
        <v>0.9</v>
      </c>
      <c r="VMU62" s="6">
        <v>0.9</v>
      </c>
      <c r="VMV62" s="21">
        <v>3.93</v>
      </c>
      <c r="VMW62" s="6">
        <v>96</v>
      </c>
      <c r="VMX62" s="6" t="s">
        <v>61</v>
      </c>
      <c r="VMY62" s="6">
        <v>250</v>
      </c>
      <c r="VMZ62" s="6">
        <v>2</v>
      </c>
      <c r="VNA62" s="6">
        <v>5.0999999999999996</v>
      </c>
      <c r="VNB62" s="6">
        <v>20.100000000000001</v>
      </c>
      <c r="VNC62" s="6">
        <v>136.5</v>
      </c>
      <c r="VND62" s="6">
        <v>0.02</v>
      </c>
      <c r="VNE62" s="6">
        <v>4.2</v>
      </c>
      <c r="VNF62" s="6">
        <v>0.02</v>
      </c>
      <c r="VNG62" s="6">
        <v>0.1</v>
      </c>
      <c r="VNH62" s="6">
        <v>54.5</v>
      </c>
      <c r="VNI62" s="6">
        <v>150.69999999999999</v>
      </c>
      <c r="VNJ62" s="6">
        <v>0.9</v>
      </c>
      <c r="VNK62" s="6">
        <v>0.9</v>
      </c>
      <c r="VNL62" s="21">
        <v>3.93</v>
      </c>
      <c r="VNM62" s="6">
        <v>96</v>
      </c>
      <c r="VNN62" s="6" t="s">
        <v>61</v>
      </c>
      <c r="VNO62" s="6">
        <v>250</v>
      </c>
      <c r="VNP62" s="6">
        <v>2</v>
      </c>
      <c r="VNQ62" s="6">
        <v>5.0999999999999996</v>
      </c>
      <c r="VNR62" s="6">
        <v>20.100000000000001</v>
      </c>
      <c r="VNS62" s="6">
        <v>136.5</v>
      </c>
      <c r="VNT62" s="6">
        <v>0.02</v>
      </c>
      <c r="VNU62" s="6">
        <v>4.2</v>
      </c>
      <c r="VNV62" s="6">
        <v>0.02</v>
      </c>
      <c r="VNW62" s="6">
        <v>0.1</v>
      </c>
      <c r="VNX62" s="6">
        <v>54.5</v>
      </c>
      <c r="VNY62" s="6">
        <v>150.69999999999999</v>
      </c>
      <c r="VNZ62" s="6">
        <v>0.9</v>
      </c>
      <c r="VOA62" s="6">
        <v>0.9</v>
      </c>
      <c r="VOB62" s="21">
        <v>3.93</v>
      </c>
      <c r="VOC62" s="6">
        <v>96</v>
      </c>
      <c r="VOD62" s="6" t="s">
        <v>61</v>
      </c>
      <c r="VOE62" s="6">
        <v>250</v>
      </c>
      <c r="VOF62" s="6">
        <v>2</v>
      </c>
      <c r="VOG62" s="6">
        <v>5.0999999999999996</v>
      </c>
      <c r="VOH62" s="6">
        <v>20.100000000000001</v>
      </c>
      <c r="VOI62" s="6">
        <v>136.5</v>
      </c>
      <c r="VOJ62" s="6">
        <v>0.02</v>
      </c>
      <c r="VOK62" s="6">
        <v>4.2</v>
      </c>
      <c r="VOL62" s="6">
        <v>0.02</v>
      </c>
      <c r="VOM62" s="6">
        <v>0.1</v>
      </c>
      <c r="VON62" s="6">
        <v>54.5</v>
      </c>
      <c r="VOO62" s="6">
        <v>150.69999999999999</v>
      </c>
      <c r="VOP62" s="6">
        <v>0.9</v>
      </c>
      <c r="VOQ62" s="6">
        <v>0.9</v>
      </c>
      <c r="VOR62" s="21">
        <v>3.93</v>
      </c>
      <c r="VOS62" s="6">
        <v>96</v>
      </c>
      <c r="VOT62" s="6" t="s">
        <v>61</v>
      </c>
      <c r="VOU62" s="6">
        <v>250</v>
      </c>
      <c r="VOV62" s="6">
        <v>2</v>
      </c>
      <c r="VOW62" s="6">
        <v>5.0999999999999996</v>
      </c>
      <c r="VOX62" s="6">
        <v>20.100000000000001</v>
      </c>
      <c r="VOY62" s="6">
        <v>136.5</v>
      </c>
      <c r="VOZ62" s="6">
        <v>0.02</v>
      </c>
      <c r="VPA62" s="6">
        <v>4.2</v>
      </c>
      <c r="VPB62" s="6">
        <v>0.02</v>
      </c>
      <c r="VPC62" s="6">
        <v>0.1</v>
      </c>
      <c r="VPD62" s="6">
        <v>54.5</v>
      </c>
      <c r="VPE62" s="6">
        <v>150.69999999999999</v>
      </c>
      <c r="VPF62" s="6">
        <v>0.9</v>
      </c>
      <c r="VPG62" s="6">
        <v>0.9</v>
      </c>
      <c r="VPH62" s="21">
        <v>3.93</v>
      </c>
      <c r="VPI62" s="6">
        <v>96</v>
      </c>
      <c r="VPJ62" s="6" t="s">
        <v>61</v>
      </c>
      <c r="VPK62" s="6">
        <v>250</v>
      </c>
      <c r="VPL62" s="6">
        <v>2</v>
      </c>
      <c r="VPM62" s="6">
        <v>5.0999999999999996</v>
      </c>
      <c r="VPN62" s="6">
        <v>20.100000000000001</v>
      </c>
      <c r="VPO62" s="6">
        <v>136.5</v>
      </c>
      <c r="VPP62" s="6">
        <v>0.02</v>
      </c>
      <c r="VPQ62" s="6">
        <v>4.2</v>
      </c>
      <c r="VPR62" s="6">
        <v>0.02</v>
      </c>
      <c r="VPS62" s="6">
        <v>0.1</v>
      </c>
      <c r="VPT62" s="6">
        <v>54.5</v>
      </c>
      <c r="VPU62" s="6">
        <v>150.69999999999999</v>
      </c>
      <c r="VPV62" s="6">
        <v>0.9</v>
      </c>
      <c r="VPW62" s="6">
        <v>0.9</v>
      </c>
      <c r="VPX62" s="21">
        <v>3.93</v>
      </c>
      <c r="VPY62" s="6">
        <v>96</v>
      </c>
      <c r="VPZ62" s="6" t="s">
        <v>61</v>
      </c>
      <c r="VQA62" s="6">
        <v>250</v>
      </c>
      <c r="VQB62" s="6">
        <v>2</v>
      </c>
      <c r="VQC62" s="6">
        <v>5.0999999999999996</v>
      </c>
      <c r="VQD62" s="6">
        <v>20.100000000000001</v>
      </c>
      <c r="VQE62" s="6">
        <v>136.5</v>
      </c>
      <c r="VQF62" s="6">
        <v>0.02</v>
      </c>
      <c r="VQG62" s="6">
        <v>4.2</v>
      </c>
      <c r="VQH62" s="6">
        <v>0.02</v>
      </c>
      <c r="VQI62" s="6">
        <v>0.1</v>
      </c>
      <c r="VQJ62" s="6">
        <v>54.5</v>
      </c>
      <c r="VQK62" s="6">
        <v>150.69999999999999</v>
      </c>
      <c r="VQL62" s="6">
        <v>0.9</v>
      </c>
      <c r="VQM62" s="6">
        <v>0.9</v>
      </c>
      <c r="VQN62" s="21">
        <v>3.93</v>
      </c>
      <c r="VQO62" s="6">
        <v>96</v>
      </c>
      <c r="VQP62" s="6" t="s">
        <v>61</v>
      </c>
      <c r="VQQ62" s="6">
        <v>250</v>
      </c>
      <c r="VQR62" s="6">
        <v>2</v>
      </c>
      <c r="VQS62" s="6">
        <v>5.0999999999999996</v>
      </c>
      <c r="VQT62" s="6">
        <v>20.100000000000001</v>
      </c>
      <c r="VQU62" s="6">
        <v>136.5</v>
      </c>
      <c r="VQV62" s="6">
        <v>0.02</v>
      </c>
      <c r="VQW62" s="6">
        <v>4.2</v>
      </c>
      <c r="VQX62" s="6">
        <v>0.02</v>
      </c>
      <c r="VQY62" s="6">
        <v>0.1</v>
      </c>
      <c r="VQZ62" s="6">
        <v>54.5</v>
      </c>
      <c r="VRA62" s="6">
        <v>150.69999999999999</v>
      </c>
      <c r="VRB62" s="6">
        <v>0.9</v>
      </c>
      <c r="VRC62" s="6">
        <v>0.9</v>
      </c>
      <c r="VRD62" s="21">
        <v>3.93</v>
      </c>
      <c r="VRE62" s="6">
        <v>96</v>
      </c>
      <c r="VRF62" s="6" t="s">
        <v>61</v>
      </c>
      <c r="VRG62" s="6">
        <v>250</v>
      </c>
      <c r="VRH62" s="6">
        <v>2</v>
      </c>
      <c r="VRI62" s="6">
        <v>5.0999999999999996</v>
      </c>
      <c r="VRJ62" s="6">
        <v>20.100000000000001</v>
      </c>
      <c r="VRK62" s="6">
        <v>136.5</v>
      </c>
      <c r="VRL62" s="6">
        <v>0.02</v>
      </c>
      <c r="VRM62" s="6">
        <v>4.2</v>
      </c>
      <c r="VRN62" s="6">
        <v>0.02</v>
      </c>
      <c r="VRO62" s="6">
        <v>0.1</v>
      </c>
      <c r="VRP62" s="6">
        <v>54.5</v>
      </c>
      <c r="VRQ62" s="6">
        <v>150.69999999999999</v>
      </c>
      <c r="VRR62" s="6">
        <v>0.9</v>
      </c>
      <c r="VRS62" s="6">
        <v>0.9</v>
      </c>
      <c r="VRT62" s="21">
        <v>3.93</v>
      </c>
      <c r="VRU62" s="6">
        <v>96</v>
      </c>
      <c r="VRV62" s="6" t="s">
        <v>61</v>
      </c>
      <c r="VRW62" s="6">
        <v>250</v>
      </c>
      <c r="VRX62" s="6">
        <v>2</v>
      </c>
      <c r="VRY62" s="6">
        <v>5.0999999999999996</v>
      </c>
      <c r="VRZ62" s="6">
        <v>20.100000000000001</v>
      </c>
      <c r="VSA62" s="6">
        <v>136.5</v>
      </c>
      <c r="VSB62" s="6">
        <v>0.02</v>
      </c>
      <c r="VSC62" s="6">
        <v>4.2</v>
      </c>
      <c r="VSD62" s="6">
        <v>0.02</v>
      </c>
      <c r="VSE62" s="6">
        <v>0.1</v>
      </c>
      <c r="VSF62" s="6">
        <v>54.5</v>
      </c>
      <c r="VSG62" s="6">
        <v>150.69999999999999</v>
      </c>
      <c r="VSH62" s="6">
        <v>0.9</v>
      </c>
      <c r="VSI62" s="6">
        <v>0.9</v>
      </c>
      <c r="VSJ62" s="21">
        <v>3.93</v>
      </c>
      <c r="VSK62" s="6">
        <v>96</v>
      </c>
      <c r="VSL62" s="6" t="s">
        <v>61</v>
      </c>
      <c r="VSM62" s="6">
        <v>250</v>
      </c>
      <c r="VSN62" s="6">
        <v>2</v>
      </c>
      <c r="VSO62" s="6">
        <v>5.0999999999999996</v>
      </c>
      <c r="VSP62" s="6">
        <v>20.100000000000001</v>
      </c>
      <c r="VSQ62" s="6">
        <v>136.5</v>
      </c>
      <c r="VSR62" s="6">
        <v>0.02</v>
      </c>
      <c r="VSS62" s="6">
        <v>4.2</v>
      </c>
      <c r="VST62" s="6">
        <v>0.02</v>
      </c>
      <c r="VSU62" s="6">
        <v>0.1</v>
      </c>
      <c r="VSV62" s="6">
        <v>54.5</v>
      </c>
      <c r="VSW62" s="6">
        <v>150.69999999999999</v>
      </c>
      <c r="VSX62" s="6">
        <v>0.9</v>
      </c>
      <c r="VSY62" s="6">
        <v>0.9</v>
      </c>
      <c r="VSZ62" s="21">
        <v>3.93</v>
      </c>
      <c r="VTA62" s="6">
        <v>96</v>
      </c>
      <c r="VTB62" s="6" t="s">
        <v>61</v>
      </c>
      <c r="VTC62" s="6">
        <v>250</v>
      </c>
      <c r="VTD62" s="6">
        <v>2</v>
      </c>
      <c r="VTE62" s="6">
        <v>5.0999999999999996</v>
      </c>
      <c r="VTF62" s="6">
        <v>20.100000000000001</v>
      </c>
      <c r="VTG62" s="6">
        <v>136.5</v>
      </c>
      <c r="VTH62" s="6">
        <v>0.02</v>
      </c>
      <c r="VTI62" s="6">
        <v>4.2</v>
      </c>
      <c r="VTJ62" s="6">
        <v>0.02</v>
      </c>
      <c r="VTK62" s="6">
        <v>0.1</v>
      </c>
      <c r="VTL62" s="6">
        <v>54.5</v>
      </c>
      <c r="VTM62" s="6">
        <v>150.69999999999999</v>
      </c>
      <c r="VTN62" s="6">
        <v>0.9</v>
      </c>
      <c r="VTO62" s="6">
        <v>0.9</v>
      </c>
      <c r="VTP62" s="21">
        <v>3.93</v>
      </c>
      <c r="VTQ62" s="6">
        <v>96</v>
      </c>
      <c r="VTR62" s="6" t="s">
        <v>61</v>
      </c>
      <c r="VTS62" s="6">
        <v>250</v>
      </c>
      <c r="VTT62" s="6">
        <v>2</v>
      </c>
      <c r="VTU62" s="6">
        <v>5.0999999999999996</v>
      </c>
      <c r="VTV62" s="6">
        <v>20.100000000000001</v>
      </c>
      <c r="VTW62" s="6">
        <v>136.5</v>
      </c>
      <c r="VTX62" s="6">
        <v>0.02</v>
      </c>
      <c r="VTY62" s="6">
        <v>4.2</v>
      </c>
      <c r="VTZ62" s="6">
        <v>0.02</v>
      </c>
      <c r="VUA62" s="6">
        <v>0.1</v>
      </c>
      <c r="VUB62" s="6">
        <v>54.5</v>
      </c>
      <c r="VUC62" s="6">
        <v>150.69999999999999</v>
      </c>
      <c r="VUD62" s="6">
        <v>0.9</v>
      </c>
      <c r="VUE62" s="6">
        <v>0.9</v>
      </c>
      <c r="VUF62" s="21">
        <v>3.93</v>
      </c>
      <c r="VUG62" s="6">
        <v>96</v>
      </c>
      <c r="VUH62" s="6" t="s">
        <v>61</v>
      </c>
      <c r="VUI62" s="6">
        <v>250</v>
      </c>
      <c r="VUJ62" s="6">
        <v>2</v>
      </c>
      <c r="VUK62" s="6">
        <v>5.0999999999999996</v>
      </c>
      <c r="VUL62" s="6">
        <v>20.100000000000001</v>
      </c>
      <c r="VUM62" s="6">
        <v>136.5</v>
      </c>
      <c r="VUN62" s="6">
        <v>0.02</v>
      </c>
      <c r="VUO62" s="6">
        <v>4.2</v>
      </c>
      <c r="VUP62" s="6">
        <v>0.02</v>
      </c>
      <c r="VUQ62" s="6">
        <v>0.1</v>
      </c>
      <c r="VUR62" s="6">
        <v>54.5</v>
      </c>
      <c r="VUS62" s="6">
        <v>150.69999999999999</v>
      </c>
      <c r="VUT62" s="6">
        <v>0.9</v>
      </c>
      <c r="VUU62" s="6">
        <v>0.9</v>
      </c>
      <c r="VUV62" s="21">
        <v>3.93</v>
      </c>
      <c r="VUW62" s="6">
        <v>96</v>
      </c>
      <c r="VUX62" s="6" t="s">
        <v>61</v>
      </c>
      <c r="VUY62" s="6">
        <v>250</v>
      </c>
      <c r="VUZ62" s="6">
        <v>2</v>
      </c>
      <c r="VVA62" s="6">
        <v>5.0999999999999996</v>
      </c>
      <c r="VVB62" s="6">
        <v>20.100000000000001</v>
      </c>
      <c r="VVC62" s="6">
        <v>136.5</v>
      </c>
      <c r="VVD62" s="6">
        <v>0.02</v>
      </c>
      <c r="VVE62" s="6">
        <v>4.2</v>
      </c>
      <c r="VVF62" s="6">
        <v>0.02</v>
      </c>
      <c r="VVG62" s="6">
        <v>0.1</v>
      </c>
      <c r="VVH62" s="6">
        <v>54.5</v>
      </c>
      <c r="VVI62" s="6">
        <v>150.69999999999999</v>
      </c>
      <c r="VVJ62" s="6">
        <v>0.9</v>
      </c>
      <c r="VVK62" s="6">
        <v>0.9</v>
      </c>
      <c r="VVL62" s="21">
        <v>3.93</v>
      </c>
      <c r="VVM62" s="6">
        <v>96</v>
      </c>
      <c r="VVN62" s="6" t="s">
        <v>61</v>
      </c>
      <c r="VVO62" s="6">
        <v>250</v>
      </c>
      <c r="VVP62" s="6">
        <v>2</v>
      </c>
      <c r="VVQ62" s="6">
        <v>5.0999999999999996</v>
      </c>
      <c r="VVR62" s="6">
        <v>20.100000000000001</v>
      </c>
      <c r="VVS62" s="6">
        <v>136.5</v>
      </c>
      <c r="VVT62" s="6">
        <v>0.02</v>
      </c>
      <c r="VVU62" s="6">
        <v>4.2</v>
      </c>
      <c r="VVV62" s="6">
        <v>0.02</v>
      </c>
      <c r="VVW62" s="6">
        <v>0.1</v>
      </c>
      <c r="VVX62" s="6">
        <v>54.5</v>
      </c>
      <c r="VVY62" s="6">
        <v>150.69999999999999</v>
      </c>
      <c r="VVZ62" s="6">
        <v>0.9</v>
      </c>
      <c r="VWA62" s="6">
        <v>0.9</v>
      </c>
      <c r="VWB62" s="21">
        <v>3.93</v>
      </c>
      <c r="VWC62" s="6">
        <v>96</v>
      </c>
      <c r="VWD62" s="6" t="s">
        <v>61</v>
      </c>
      <c r="VWE62" s="6">
        <v>250</v>
      </c>
      <c r="VWF62" s="6">
        <v>2</v>
      </c>
      <c r="VWG62" s="6">
        <v>5.0999999999999996</v>
      </c>
      <c r="VWH62" s="6">
        <v>20.100000000000001</v>
      </c>
      <c r="VWI62" s="6">
        <v>136.5</v>
      </c>
      <c r="VWJ62" s="6">
        <v>0.02</v>
      </c>
      <c r="VWK62" s="6">
        <v>4.2</v>
      </c>
      <c r="VWL62" s="6">
        <v>0.02</v>
      </c>
      <c r="VWM62" s="6">
        <v>0.1</v>
      </c>
      <c r="VWN62" s="6">
        <v>54.5</v>
      </c>
      <c r="VWO62" s="6">
        <v>150.69999999999999</v>
      </c>
      <c r="VWP62" s="6">
        <v>0.9</v>
      </c>
      <c r="VWQ62" s="6">
        <v>0.9</v>
      </c>
      <c r="VWR62" s="21">
        <v>3.93</v>
      </c>
      <c r="VWS62" s="6">
        <v>96</v>
      </c>
      <c r="VWT62" s="6" t="s">
        <v>61</v>
      </c>
      <c r="VWU62" s="6">
        <v>250</v>
      </c>
      <c r="VWV62" s="6">
        <v>2</v>
      </c>
      <c r="VWW62" s="6">
        <v>5.0999999999999996</v>
      </c>
      <c r="VWX62" s="6">
        <v>20.100000000000001</v>
      </c>
      <c r="VWY62" s="6">
        <v>136.5</v>
      </c>
      <c r="VWZ62" s="6">
        <v>0.02</v>
      </c>
      <c r="VXA62" s="6">
        <v>4.2</v>
      </c>
      <c r="VXB62" s="6">
        <v>0.02</v>
      </c>
      <c r="VXC62" s="6">
        <v>0.1</v>
      </c>
      <c r="VXD62" s="6">
        <v>54.5</v>
      </c>
      <c r="VXE62" s="6">
        <v>150.69999999999999</v>
      </c>
      <c r="VXF62" s="6">
        <v>0.9</v>
      </c>
      <c r="VXG62" s="6">
        <v>0.9</v>
      </c>
      <c r="VXH62" s="21">
        <v>3.93</v>
      </c>
      <c r="VXI62" s="6">
        <v>96</v>
      </c>
      <c r="VXJ62" s="6" t="s">
        <v>61</v>
      </c>
      <c r="VXK62" s="6">
        <v>250</v>
      </c>
      <c r="VXL62" s="6">
        <v>2</v>
      </c>
      <c r="VXM62" s="6">
        <v>5.0999999999999996</v>
      </c>
      <c r="VXN62" s="6">
        <v>20.100000000000001</v>
      </c>
      <c r="VXO62" s="6">
        <v>136.5</v>
      </c>
      <c r="VXP62" s="6">
        <v>0.02</v>
      </c>
      <c r="VXQ62" s="6">
        <v>4.2</v>
      </c>
      <c r="VXR62" s="6">
        <v>0.02</v>
      </c>
      <c r="VXS62" s="6">
        <v>0.1</v>
      </c>
      <c r="VXT62" s="6">
        <v>54.5</v>
      </c>
      <c r="VXU62" s="6">
        <v>150.69999999999999</v>
      </c>
      <c r="VXV62" s="6">
        <v>0.9</v>
      </c>
      <c r="VXW62" s="6">
        <v>0.9</v>
      </c>
      <c r="VXX62" s="21">
        <v>3.93</v>
      </c>
      <c r="VXY62" s="6">
        <v>96</v>
      </c>
      <c r="VXZ62" s="6" t="s">
        <v>61</v>
      </c>
      <c r="VYA62" s="6">
        <v>250</v>
      </c>
      <c r="VYB62" s="6">
        <v>2</v>
      </c>
      <c r="VYC62" s="6">
        <v>5.0999999999999996</v>
      </c>
      <c r="VYD62" s="6">
        <v>20.100000000000001</v>
      </c>
      <c r="VYE62" s="6">
        <v>136.5</v>
      </c>
      <c r="VYF62" s="6">
        <v>0.02</v>
      </c>
      <c r="VYG62" s="6">
        <v>4.2</v>
      </c>
      <c r="VYH62" s="6">
        <v>0.02</v>
      </c>
      <c r="VYI62" s="6">
        <v>0.1</v>
      </c>
      <c r="VYJ62" s="6">
        <v>54.5</v>
      </c>
      <c r="VYK62" s="6">
        <v>150.69999999999999</v>
      </c>
      <c r="VYL62" s="6">
        <v>0.9</v>
      </c>
      <c r="VYM62" s="6">
        <v>0.9</v>
      </c>
      <c r="VYN62" s="21">
        <v>3.93</v>
      </c>
      <c r="VYO62" s="6">
        <v>96</v>
      </c>
      <c r="VYP62" s="6" t="s">
        <v>61</v>
      </c>
      <c r="VYQ62" s="6">
        <v>250</v>
      </c>
      <c r="VYR62" s="6">
        <v>2</v>
      </c>
      <c r="VYS62" s="6">
        <v>5.0999999999999996</v>
      </c>
      <c r="VYT62" s="6">
        <v>20.100000000000001</v>
      </c>
      <c r="VYU62" s="6">
        <v>136.5</v>
      </c>
      <c r="VYV62" s="6">
        <v>0.02</v>
      </c>
      <c r="VYW62" s="6">
        <v>4.2</v>
      </c>
      <c r="VYX62" s="6">
        <v>0.02</v>
      </c>
      <c r="VYY62" s="6">
        <v>0.1</v>
      </c>
      <c r="VYZ62" s="6">
        <v>54.5</v>
      </c>
      <c r="VZA62" s="6">
        <v>150.69999999999999</v>
      </c>
      <c r="VZB62" s="6">
        <v>0.9</v>
      </c>
      <c r="VZC62" s="6">
        <v>0.9</v>
      </c>
      <c r="VZD62" s="21">
        <v>3.93</v>
      </c>
      <c r="VZE62" s="6">
        <v>96</v>
      </c>
      <c r="VZF62" s="6" t="s">
        <v>61</v>
      </c>
      <c r="VZG62" s="6">
        <v>250</v>
      </c>
      <c r="VZH62" s="6">
        <v>2</v>
      </c>
      <c r="VZI62" s="6">
        <v>5.0999999999999996</v>
      </c>
      <c r="VZJ62" s="6">
        <v>20.100000000000001</v>
      </c>
      <c r="VZK62" s="6">
        <v>136.5</v>
      </c>
      <c r="VZL62" s="6">
        <v>0.02</v>
      </c>
      <c r="VZM62" s="6">
        <v>4.2</v>
      </c>
      <c r="VZN62" s="6">
        <v>0.02</v>
      </c>
      <c r="VZO62" s="6">
        <v>0.1</v>
      </c>
      <c r="VZP62" s="6">
        <v>54.5</v>
      </c>
      <c r="VZQ62" s="6">
        <v>150.69999999999999</v>
      </c>
      <c r="VZR62" s="6">
        <v>0.9</v>
      </c>
      <c r="VZS62" s="6">
        <v>0.9</v>
      </c>
      <c r="VZT62" s="21">
        <v>3.93</v>
      </c>
      <c r="VZU62" s="6">
        <v>96</v>
      </c>
      <c r="VZV62" s="6" t="s">
        <v>61</v>
      </c>
      <c r="VZW62" s="6">
        <v>250</v>
      </c>
      <c r="VZX62" s="6">
        <v>2</v>
      </c>
      <c r="VZY62" s="6">
        <v>5.0999999999999996</v>
      </c>
      <c r="VZZ62" s="6">
        <v>20.100000000000001</v>
      </c>
      <c r="WAA62" s="6">
        <v>136.5</v>
      </c>
      <c r="WAB62" s="6">
        <v>0.02</v>
      </c>
      <c r="WAC62" s="6">
        <v>4.2</v>
      </c>
      <c r="WAD62" s="6">
        <v>0.02</v>
      </c>
      <c r="WAE62" s="6">
        <v>0.1</v>
      </c>
      <c r="WAF62" s="6">
        <v>54.5</v>
      </c>
      <c r="WAG62" s="6">
        <v>150.69999999999999</v>
      </c>
      <c r="WAH62" s="6">
        <v>0.9</v>
      </c>
      <c r="WAI62" s="6">
        <v>0.9</v>
      </c>
      <c r="WAJ62" s="21">
        <v>3.93</v>
      </c>
      <c r="WAK62" s="6">
        <v>96</v>
      </c>
      <c r="WAL62" s="6" t="s">
        <v>61</v>
      </c>
      <c r="WAM62" s="6">
        <v>250</v>
      </c>
      <c r="WAN62" s="6">
        <v>2</v>
      </c>
      <c r="WAO62" s="6">
        <v>5.0999999999999996</v>
      </c>
      <c r="WAP62" s="6">
        <v>20.100000000000001</v>
      </c>
      <c r="WAQ62" s="6">
        <v>136.5</v>
      </c>
      <c r="WAR62" s="6">
        <v>0.02</v>
      </c>
      <c r="WAS62" s="6">
        <v>4.2</v>
      </c>
      <c r="WAT62" s="6">
        <v>0.02</v>
      </c>
      <c r="WAU62" s="6">
        <v>0.1</v>
      </c>
      <c r="WAV62" s="6">
        <v>54.5</v>
      </c>
      <c r="WAW62" s="6">
        <v>150.69999999999999</v>
      </c>
      <c r="WAX62" s="6">
        <v>0.9</v>
      </c>
      <c r="WAY62" s="6">
        <v>0.9</v>
      </c>
      <c r="WAZ62" s="21">
        <v>3.93</v>
      </c>
      <c r="WBA62" s="6">
        <v>96</v>
      </c>
      <c r="WBB62" s="6" t="s">
        <v>61</v>
      </c>
      <c r="WBC62" s="6">
        <v>250</v>
      </c>
      <c r="WBD62" s="6">
        <v>2</v>
      </c>
      <c r="WBE62" s="6">
        <v>5.0999999999999996</v>
      </c>
      <c r="WBF62" s="6">
        <v>20.100000000000001</v>
      </c>
      <c r="WBG62" s="6">
        <v>136.5</v>
      </c>
      <c r="WBH62" s="6">
        <v>0.02</v>
      </c>
      <c r="WBI62" s="6">
        <v>4.2</v>
      </c>
      <c r="WBJ62" s="6">
        <v>0.02</v>
      </c>
      <c r="WBK62" s="6">
        <v>0.1</v>
      </c>
      <c r="WBL62" s="6">
        <v>54.5</v>
      </c>
      <c r="WBM62" s="6">
        <v>150.69999999999999</v>
      </c>
      <c r="WBN62" s="6">
        <v>0.9</v>
      </c>
      <c r="WBO62" s="6">
        <v>0.9</v>
      </c>
      <c r="WBP62" s="21">
        <v>3.93</v>
      </c>
      <c r="WBQ62" s="6">
        <v>96</v>
      </c>
      <c r="WBR62" s="6" t="s">
        <v>61</v>
      </c>
      <c r="WBS62" s="6">
        <v>250</v>
      </c>
      <c r="WBT62" s="6">
        <v>2</v>
      </c>
      <c r="WBU62" s="6">
        <v>5.0999999999999996</v>
      </c>
      <c r="WBV62" s="6">
        <v>20.100000000000001</v>
      </c>
      <c r="WBW62" s="6">
        <v>136.5</v>
      </c>
      <c r="WBX62" s="6">
        <v>0.02</v>
      </c>
      <c r="WBY62" s="6">
        <v>4.2</v>
      </c>
      <c r="WBZ62" s="6">
        <v>0.02</v>
      </c>
      <c r="WCA62" s="6">
        <v>0.1</v>
      </c>
      <c r="WCB62" s="6">
        <v>54.5</v>
      </c>
      <c r="WCC62" s="6">
        <v>150.69999999999999</v>
      </c>
      <c r="WCD62" s="6">
        <v>0.9</v>
      </c>
      <c r="WCE62" s="6">
        <v>0.9</v>
      </c>
      <c r="WCF62" s="21">
        <v>3.93</v>
      </c>
      <c r="WCG62" s="6">
        <v>96</v>
      </c>
      <c r="WCH62" s="6" t="s">
        <v>61</v>
      </c>
      <c r="WCI62" s="6">
        <v>250</v>
      </c>
      <c r="WCJ62" s="6">
        <v>2</v>
      </c>
      <c r="WCK62" s="6">
        <v>5.0999999999999996</v>
      </c>
      <c r="WCL62" s="6">
        <v>20.100000000000001</v>
      </c>
      <c r="WCM62" s="6">
        <v>136.5</v>
      </c>
      <c r="WCN62" s="6">
        <v>0.02</v>
      </c>
      <c r="WCO62" s="6">
        <v>4.2</v>
      </c>
      <c r="WCP62" s="6">
        <v>0.02</v>
      </c>
      <c r="WCQ62" s="6">
        <v>0.1</v>
      </c>
      <c r="WCR62" s="6">
        <v>54.5</v>
      </c>
      <c r="WCS62" s="6">
        <v>150.69999999999999</v>
      </c>
      <c r="WCT62" s="6">
        <v>0.9</v>
      </c>
      <c r="WCU62" s="6">
        <v>0.9</v>
      </c>
      <c r="WCV62" s="21">
        <v>3.93</v>
      </c>
      <c r="WCW62" s="6">
        <v>96</v>
      </c>
      <c r="WCX62" s="6" t="s">
        <v>61</v>
      </c>
      <c r="WCY62" s="6">
        <v>250</v>
      </c>
      <c r="WCZ62" s="6">
        <v>2</v>
      </c>
      <c r="WDA62" s="6">
        <v>5.0999999999999996</v>
      </c>
      <c r="WDB62" s="6">
        <v>20.100000000000001</v>
      </c>
      <c r="WDC62" s="6">
        <v>136.5</v>
      </c>
      <c r="WDD62" s="6">
        <v>0.02</v>
      </c>
      <c r="WDE62" s="6">
        <v>4.2</v>
      </c>
      <c r="WDF62" s="6">
        <v>0.02</v>
      </c>
      <c r="WDG62" s="6">
        <v>0.1</v>
      </c>
      <c r="WDH62" s="6">
        <v>54.5</v>
      </c>
      <c r="WDI62" s="6">
        <v>150.69999999999999</v>
      </c>
      <c r="WDJ62" s="6">
        <v>0.9</v>
      </c>
      <c r="WDK62" s="6">
        <v>0.9</v>
      </c>
      <c r="WDL62" s="21">
        <v>3.93</v>
      </c>
      <c r="WDM62" s="6">
        <v>96</v>
      </c>
      <c r="WDN62" s="6" t="s">
        <v>61</v>
      </c>
      <c r="WDO62" s="6">
        <v>250</v>
      </c>
      <c r="WDP62" s="6">
        <v>2</v>
      </c>
      <c r="WDQ62" s="6">
        <v>5.0999999999999996</v>
      </c>
      <c r="WDR62" s="6">
        <v>20.100000000000001</v>
      </c>
      <c r="WDS62" s="6">
        <v>136.5</v>
      </c>
      <c r="WDT62" s="6">
        <v>0.02</v>
      </c>
      <c r="WDU62" s="6">
        <v>4.2</v>
      </c>
      <c r="WDV62" s="6">
        <v>0.02</v>
      </c>
      <c r="WDW62" s="6">
        <v>0.1</v>
      </c>
      <c r="WDX62" s="6">
        <v>54.5</v>
      </c>
      <c r="WDY62" s="6">
        <v>150.69999999999999</v>
      </c>
      <c r="WDZ62" s="6">
        <v>0.9</v>
      </c>
      <c r="WEA62" s="6">
        <v>0.9</v>
      </c>
      <c r="WEB62" s="21">
        <v>3.93</v>
      </c>
      <c r="WEC62" s="6">
        <v>96</v>
      </c>
      <c r="WED62" s="6" t="s">
        <v>61</v>
      </c>
      <c r="WEE62" s="6">
        <v>250</v>
      </c>
      <c r="WEF62" s="6">
        <v>2</v>
      </c>
      <c r="WEG62" s="6">
        <v>5.0999999999999996</v>
      </c>
      <c r="WEH62" s="6">
        <v>20.100000000000001</v>
      </c>
      <c r="WEI62" s="6">
        <v>136.5</v>
      </c>
      <c r="WEJ62" s="6">
        <v>0.02</v>
      </c>
      <c r="WEK62" s="6">
        <v>4.2</v>
      </c>
      <c r="WEL62" s="6">
        <v>0.02</v>
      </c>
      <c r="WEM62" s="6">
        <v>0.1</v>
      </c>
      <c r="WEN62" s="6">
        <v>54.5</v>
      </c>
      <c r="WEO62" s="6">
        <v>150.69999999999999</v>
      </c>
      <c r="WEP62" s="6">
        <v>0.9</v>
      </c>
      <c r="WEQ62" s="6">
        <v>0.9</v>
      </c>
      <c r="WER62" s="21">
        <v>3.93</v>
      </c>
      <c r="WES62" s="6">
        <v>96</v>
      </c>
      <c r="WET62" s="6" t="s">
        <v>61</v>
      </c>
      <c r="WEU62" s="6">
        <v>250</v>
      </c>
      <c r="WEV62" s="6">
        <v>2</v>
      </c>
      <c r="WEW62" s="6">
        <v>5.0999999999999996</v>
      </c>
      <c r="WEX62" s="6">
        <v>20.100000000000001</v>
      </c>
      <c r="WEY62" s="6">
        <v>136.5</v>
      </c>
      <c r="WEZ62" s="6">
        <v>0.02</v>
      </c>
      <c r="WFA62" s="6">
        <v>4.2</v>
      </c>
      <c r="WFB62" s="6">
        <v>0.02</v>
      </c>
      <c r="WFC62" s="6">
        <v>0.1</v>
      </c>
      <c r="WFD62" s="6">
        <v>54.5</v>
      </c>
      <c r="WFE62" s="6">
        <v>150.69999999999999</v>
      </c>
      <c r="WFF62" s="6">
        <v>0.9</v>
      </c>
      <c r="WFG62" s="6">
        <v>0.9</v>
      </c>
      <c r="WFH62" s="21">
        <v>3.93</v>
      </c>
      <c r="WFI62" s="6">
        <v>96</v>
      </c>
      <c r="WFJ62" s="6" t="s">
        <v>61</v>
      </c>
      <c r="WFK62" s="6">
        <v>250</v>
      </c>
      <c r="WFL62" s="6">
        <v>2</v>
      </c>
      <c r="WFM62" s="6">
        <v>5.0999999999999996</v>
      </c>
      <c r="WFN62" s="6">
        <v>20.100000000000001</v>
      </c>
      <c r="WFO62" s="6">
        <v>136.5</v>
      </c>
      <c r="WFP62" s="6">
        <v>0.02</v>
      </c>
      <c r="WFQ62" s="6">
        <v>4.2</v>
      </c>
      <c r="WFR62" s="6">
        <v>0.02</v>
      </c>
      <c r="WFS62" s="6">
        <v>0.1</v>
      </c>
      <c r="WFT62" s="6">
        <v>54.5</v>
      </c>
      <c r="WFU62" s="6">
        <v>150.69999999999999</v>
      </c>
      <c r="WFV62" s="6">
        <v>0.9</v>
      </c>
      <c r="WFW62" s="6">
        <v>0.9</v>
      </c>
      <c r="WFX62" s="21">
        <v>3.93</v>
      </c>
      <c r="WFY62" s="6">
        <v>96</v>
      </c>
      <c r="WFZ62" s="6" t="s">
        <v>61</v>
      </c>
      <c r="WGA62" s="6">
        <v>250</v>
      </c>
      <c r="WGB62" s="6">
        <v>2</v>
      </c>
      <c r="WGC62" s="6">
        <v>5.0999999999999996</v>
      </c>
      <c r="WGD62" s="6">
        <v>20.100000000000001</v>
      </c>
      <c r="WGE62" s="6">
        <v>136.5</v>
      </c>
      <c r="WGF62" s="6">
        <v>0.02</v>
      </c>
      <c r="WGG62" s="6">
        <v>4.2</v>
      </c>
      <c r="WGH62" s="6">
        <v>0.02</v>
      </c>
      <c r="WGI62" s="6">
        <v>0.1</v>
      </c>
      <c r="WGJ62" s="6">
        <v>54.5</v>
      </c>
      <c r="WGK62" s="6">
        <v>150.69999999999999</v>
      </c>
      <c r="WGL62" s="6">
        <v>0.9</v>
      </c>
      <c r="WGM62" s="6">
        <v>0.9</v>
      </c>
      <c r="WGN62" s="21">
        <v>3.93</v>
      </c>
      <c r="WGO62" s="6">
        <v>96</v>
      </c>
      <c r="WGP62" s="6" t="s">
        <v>61</v>
      </c>
      <c r="WGQ62" s="6">
        <v>250</v>
      </c>
      <c r="WGR62" s="6">
        <v>2</v>
      </c>
      <c r="WGS62" s="6">
        <v>5.0999999999999996</v>
      </c>
      <c r="WGT62" s="6">
        <v>20.100000000000001</v>
      </c>
      <c r="WGU62" s="6">
        <v>136.5</v>
      </c>
      <c r="WGV62" s="6">
        <v>0.02</v>
      </c>
      <c r="WGW62" s="6">
        <v>4.2</v>
      </c>
      <c r="WGX62" s="6">
        <v>0.02</v>
      </c>
      <c r="WGY62" s="6">
        <v>0.1</v>
      </c>
      <c r="WGZ62" s="6">
        <v>54.5</v>
      </c>
      <c r="WHA62" s="6">
        <v>150.69999999999999</v>
      </c>
      <c r="WHB62" s="6">
        <v>0.9</v>
      </c>
      <c r="WHC62" s="6">
        <v>0.9</v>
      </c>
      <c r="WHD62" s="21">
        <v>3.93</v>
      </c>
      <c r="WHE62" s="6">
        <v>96</v>
      </c>
      <c r="WHF62" s="6" t="s">
        <v>61</v>
      </c>
      <c r="WHG62" s="6">
        <v>250</v>
      </c>
      <c r="WHH62" s="6">
        <v>2</v>
      </c>
      <c r="WHI62" s="6">
        <v>5.0999999999999996</v>
      </c>
      <c r="WHJ62" s="6">
        <v>20.100000000000001</v>
      </c>
      <c r="WHK62" s="6">
        <v>136.5</v>
      </c>
      <c r="WHL62" s="6">
        <v>0.02</v>
      </c>
      <c r="WHM62" s="6">
        <v>4.2</v>
      </c>
      <c r="WHN62" s="6">
        <v>0.02</v>
      </c>
      <c r="WHO62" s="6">
        <v>0.1</v>
      </c>
      <c r="WHP62" s="6">
        <v>54.5</v>
      </c>
      <c r="WHQ62" s="6">
        <v>150.69999999999999</v>
      </c>
      <c r="WHR62" s="6">
        <v>0.9</v>
      </c>
      <c r="WHS62" s="6">
        <v>0.9</v>
      </c>
      <c r="WHT62" s="21">
        <v>3.93</v>
      </c>
      <c r="WHU62" s="6">
        <v>96</v>
      </c>
      <c r="WHV62" s="6" t="s">
        <v>61</v>
      </c>
      <c r="WHW62" s="6">
        <v>250</v>
      </c>
      <c r="WHX62" s="6">
        <v>2</v>
      </c>
      <c r="WHY62" s="6">
        <v>5.0999999999999996</v>
      </c>
      <c r="WHZ62" s="6">
        <v>20.100000000000001</v>
      </c>
      <c r="WIA62" s="6">
        <v>136.5</v>
      </c>
      <c r="WIB62" s="6">
        <v>0.02</v>
      </c>
      <c r="WIC62" s="6">
        <v>4.2</v>
      </c>
      <c r="WID62" s="6">
        <v>0.02</v>
      </c>
      <c r="WIE62" s="6">
        <v>0.1</v>
      </c>
      <c r="WIF62" s="6">
        <v>54.5</v>
      </c>
      <c r="WIG62" s="6">
        <v>150.69999999999999</v>
      </c>
      <c r="WIH62" s="6">
        <v>0.9</v>
      </c>
      <c r="WII62" s="6">
        <v>0.9</v>
      </c>
      <c r="WIJ62" s="21">
        <v>3.93</v>
      </c>
      <c r="WIK62" s="6">
        <v>96</v>
      </c>
      <c r="WIL62" s="6" t="s">
        <v>61</v>
      </c>
      <c r="WIM62" s="6">
        <v>250</v>
      </c>
      <c r="WIN62" s="6">
        <v>2</v>
      </c>
      <c r="WIO62" s="6">
        <v>5.0999999999999996</v>
      </c>
      <c r="WIP62" s="6">
        <v>20.100000000000001</v>
      </c>
      <c r="WIQ62" s="6">
        <v>136.5</v>
      </c>
      <c r="WIR62" s="6">
        <v>0.02</v>
      </c>
      <c r="WIS62" s="6">
        <v>4.2</v>
      </c>
      <c r="WIT62" s="6">
        <v>0.02</v>
      </c>
      <c r="WIU62" s="6">
        <v>0.1</v>
      </c>
      <c r="WIV62" s="6">
        <v>54.5</v>
      </c>
      <c r="WIW62" s="6">
        <v>150.69999999999999</v>
      </c>
      <c r="WIX62" s="6">
        <v>0.9</v>
      </c>
      <c r="WIY62" s="6">
        <v>0.9</v>
      </c>
      <c r="WIZ62" s="21">
        <v>3.93</v>
      </c>
      <c r="WJA62" s="6">
        <v>96</v>
      </c>
      <c r="WJB62" s="6" t="s">
        <v>61</v>
      </c>
      <c r="WJC62" s="6">
        <v>250</v>
      </c>
      <c r="WJD62" s="6">
        <v>2</v>
      </c>
      <c r="WJE62" s="6">
        <v>5.0999999999999996</v>
      </c>
      <c r="WJF62" s="6">
        <v>20.100000000000001</v>
      </c>
      <c r="WJG62" s="6">
        <v>136.5</v>
      </c>
      <c r="WJH62" s="6">
        <v>0.02</v>
      </c>
      <c r="WJI62" s="6">
        <v>4.2</v>
      </c>
      <c r="WJJ62" s="6">
        <v>0.02</v>
      </c>
      <c r="WJK62" s="6">
        <v>0.1</v>
      </c>
      <c r="WJL62" s="6">
        <v>54.5</v>
      </c>
      <c r="WJM62" s="6">
        <v>150.69999999999999</v>
      </c>
      <c r="WJN62" s="6">
        <v>0.9</v>
      </c>
      <c r="WJO62" s="6">
        <v>0.9</v>
      </c>
      <c r="WJP62" s="21">
        <v>3.93</v>
      </c>
      <c r="WJQ62" s="6">
        <v>96</v>
      </c>
      <c r="WJR62" s="6" t="s">
        <v>61</v>
      </c>
      <c r="WJS62" s="6">
        <v>250</v>
      </c>
      <c r="WJT62" s="6">
        <v>2</v>
      </c>
      <c r="WJU62" s="6">
        <v>5.0999999999999996</v>
      </c>
      <c r="WJV62" s="6">
        <v>20.100000000000001</v>
      </c>
      <c r="WJW62" s="6">
        <v>136.5</v>
      </c>
      <c r="WJX62" s="6">
        <v>0.02</v>
      </c>
      <c r="WJY62" s="6">
        <v>4.2</v>
      </c>
      <c r="WJZ62" s="6">
        <v>0.02</v>
      </c>
      <c r="WKA62" s="6">
        <v>0.1</v>
      </c>
      <c r="WKB62" s="6">
        <v>54.5</v>
      </c>
      <c r="WKC62" s="6">
        <v>150.69999999999999</v>
      </c>
      <c r="WKD62" s="6">
        <v>0.9</v>
      </c>
      <c r="WKE62" s="6">
        <v>0.9</v>
      </c>
      <c r="WKF62" s="21">
        <v>3.93</v>
      </c>
      <c r="WKG62" s="6">
        <v>96</v>
      </c>
      <c r="WKH62" s="6" t="s">
        <v>61</v>
      </c>
      <c r="WKI62" s="6">
        <v>250</v>
      </c>
      <c r="WKJ62" s="6">
        <v>2</v>
      </c>
      <c r="WKK62" s="6">
        <v>5.0999999999999996</v>
      </c>
      <c r="WKL62" s="6">
        <v>20.100000000000001</v>
      </c>
      <c r="WKM62" s="6">
        <v>136.5</v>
      </c>
      <c r="WKN62" s="6">
        <v>0.02</v>
      </c>
      <c r="WKO62" s="6">
        <v>4.2</v>
      </c>
      <c r="WKP62" s="6">
        <v>0.02</v>
      </c>
      <c r="WKQ62" s="6">
        <v>0.1</v>
      </c>
      <c r="WKR62" s="6">
        <v>54.5</v>
      </c>
      <c r="WKS62" s="6">
        <v>150.69999999999999</v>
      </c>
      <c r="WKT62" s="6">
        <v>0.9</v>
      </c>
      <c r="WKU62" s="6">
        <v>0.9</v>
      </c>
      <c r="WKV62" s="21">
        <v>3.93</v>
      </c>
      <c r="WKW62" s="6">
        <v>96</v>
      </c>
      <c r="WKX62" s="6" t="s">
        <v>61</v>
      </c>
      <c r="WKY62" s="6">
        <v>250</v>
      </c>
      <c r="WKZ62" s="6">
        <v>2</v>
      </c>
      <c r="WLA62" s="6">
        <v>5.0999999999999996</v>
      </c>
      <c r="WLB62" s="6">
        <v>20.100000000000001</v>
      </c>
      <c r="WLC62" s="6">
        <v>136.5</v>
      </c>
      <c r="WLD62" s="6">
        <v>0.02</v>
      </c>
      <c r="WLE62" s="6">
        <v>4.2</v>
      </c>
      <c r="WLF62" s="6">
        <v>0.02</v>
      </c>
      <c r="WLG62" s="6">
        <v>0.1</v>
      </c>
      <c r="WLH62" s="6">
        <v>54.5</v>
      </c>
      <c r="WLI62" s="6">
        <v>150.69999999999999</v>
      </c>
      <c r="WLJ62" s="6">
        <v>0.9</v>
      </c>
      <c r="WLK62" s="6">
        <v>0.9</v>
      </c>
      <c r="WLL62" s="21">
        <v>3.93</v>
      </c>
      <c r="WLM62" s="6">
        <v>96</v>
      </c>
      <c r="WLN62" s="6" t="s">
        <v>61</v>
      </c>
      <c r="WLO62" s="6">
        <v>250</v>
      </c>
      <c r="WLP62" s="6">
        <v>2</v>
      </c>
      <c r="WLQ62" s="6">
        <v>5.0999999999999996</v>
      </c>
      <c r="WLR62" s="6">
        <v>20.100000000000001</v>
      </c>
      <c r="WLS62" s="6">
        <v>136.5</v>
      </c>
      <c r="WLT62" s="6">
        <v>0.02</v>
      </c>
      <c r="WLU62" s="6">
        <v>4.2</v>
      </c>
      <c r="WLV62" s="6">
        <v>0.02</v>
      </c>
      <c r="WLW62" s="6">
        <v>0.1</v>
      </c>
      <c r="WLX62" s="6">
        <v>54.5</v>
      </c>
      <c r="WLY62" s="6">
        <v>150.69999999999999</v>
      </c>
      <c r="WLZ62" s="6">
        <v>0.9</v>
      </c>
      <c r="WMA62" s="6">
        <v>0.9</v>
      </c>
      <c r="WMB62" s="21">
        <v>3.93</v>
      </c>
      <c r="WMC62" s="6">
        <v>96</v>
      </c>
      <c r="WMD62" s="6" t="s">
        <v>61</v>
      </c>
      <c r="WME62" s="6">
        <v>250</v>
      </c>
      <c r="WMF62" s="6">
        <v>2</v>
      </c>
      <c r="WMG62" s="6">
        <v>5.0999999999999996</v>
      </c>
      <c r="WMH62" s="6">
        <v>20.100000000000001</v>
      </c>
      <c r="WMI62" s="6">
        <v>136.5</v>
      </c>
      <c r="WMJ62" s="6">
        <v>0.02</v>
      </c>
      <c r="WMK62" s="6">
        <v>4.2</v>
      </c>
      <c r="WML62" s="6">
        <v>0.02</v>
      </c>
      <c r="WMM62" s="6">
        <v>0.1</v>
      </c>
      <c r="WMN62" s="6">
        <v>54.5</v>
      </c>
      <c r="WMO62" s="6">
        <v>150.69999999999999</v>
      </c>
      <c r="WMP62" s="6">
        <v>0.9</v>
      </c>
      <c r="WMQ62" s="6">
        <v>0.9</v>
      </c>
      <c r="WMR62" s="21">
        <v>3.93</v>
      </c>
      <c r="WMS62" s="6">
        <v>96</v>
      </c>
      <c r="WMT62" s="6" t="s">
        <v>61</v>
      </c>
      <c r="WMU62" s="6">
        <v>250</v>
      </c>
      <c r="WMV62" s="6">
        <v>2</v>
      </c>
      <c r="WMW62" s="6">
        <v>5.0999999999999996</v>
      </c>
      <c r="WMX62" s="6">
        <v>20.100000000000001</v>
      </c>
      <c r="WMY62" s="6">
        <v>136.5</v>
      </c>
      <c r="WMZ62" s="6">
        <v>0.02</v>
      </c>
      <c r="WNA62" s="6">
        <v>4.2</v>
      </c>
      <c r="WNB62" s="6">
        <v>0.02</v>
      </c>
      <c r="WNC62" s="6">
        <v>0.1</v>
      </c>
      <c r="WND62" s="6">
        <v>54.5</v>
      </c>
      <c r="WNE62" s="6">
        <v>150.69999999999999</v>
      </c>
      <c r="WNF62" s="6">
        <v>0.9</v>
      </c>
      <c r="WNG62" s="6">
        <v>0.9</v>
      </c>
      <c r="WNH62" s="21">
        <v>3.93</v>
      </c>
      <c r="WNI62" s="6">
        <v>96</v>
      </c>
      <c r="WNJ62" s="6" t="s">
        <v>61</v>
      </c>
      <c r="WNK62" s="6">
        <v>250</v>
      </c>
      <c r="WNL62" s="6">
        <v>2</v>
      </c>
      <c r="WNM62" s="6">
        <v>5.0999999999999996</v>
      </c>
      <c r="WNN62" s="6">
        <v>20.100000000000001</v>
      </c>
      <c r="WNO62" s="6">
        <v>136.5</v>
      </c>
      <c r="WNP62" s="6">
        <v>0.02</v>
      </c>
      <c r="WNQ62" s="6">
        <v>4.2</v>
      </c>
      <c r="WNR62" s="6">
        <v>0.02</v>
      </c>
      <c r="WNS62" s="6">
        <v>0.1</v>
      </c>
      <c r="WNT62" s="6">
        <v>54.5</v>
      </c>
      <c r="WNU62" s="6">
        <v>150.69999999999999</v>
      </c>
      <c r="WNV62" s="6">
        <v>0.9</v>
      </c>
      <c r="WNW62" s="6">
        <v>0.9</v>
      </c>
      <c r="WNX62" s="21">
        <v>3.93</v>
      </c>
      <c r="WNY62" s="6">
        <v>96</v>
      </c>
      <c r="WNZ62" s="6" t="s">
        <v>61</v>
      </c>
      <c r="WOA62" s="6">
        <v>250</v>
      </c>
      <c r="WOB62" s="6">
        <v>2</v>
      </c>
      <c r="WOC62" s="6">
        <v>5.0999999999999996</v>
      </c>
      <c r="WOD62" s="6">
        <v>20.100000000000001</v>
      </c>
      <c r="WOE62" s="6">
        <v>136.5</v>
      </c>
      <c r="WOF62" s="6">
        <v>0.02</v>
      </c>
      <c r="WOG62" s="6">
        <v>4.2</v>
      </c>
      <c r="WOH62" s="6">
        <v>0.02</v>
      </c>
      <c r="WOI62" s="6">
        <v>0.1</v>
      </c>
      <c r="WOJ62" s="6">
        <v>54.5</v>
      </c>
      <c r="WOK62" s="6">
        <v>150.69999999999999</v>
      </c>
      <c r="WOL62" s="6">
        <v>0.9</v>
      </c>
      <c r="WOM62" s="6">
        <v>0.9</v>
      </c>
      <c r="WON62" s="21">
        <v>3.93</v>
      </c>
      <c r="WOO62" s="6">
        <v>96</v>
      </c>
      <c r="WOP62" s="6" t="s">
        <v>61</v>
      </c>
      <c r="WOQ62" s="6">
        <v>250</v>
      </c>
      <c r="WOR62" s="6">
        <v>2</v>
      </c>
      <c r="WOS62" s="6">
        <v>5.0999999999999996</v>
      </c>
      <c r="WOT62" s="6">
        <v>20.100000000000001</v>
      </c>
      <c r="WOU62" s="6">
        <v>136.5</v>
      </c>
      <c r="WOV62" s="6">
        <v>0.02</v>
      </c>
      <c r="WOW62" s="6">
        <v>4.2</v>
      </c>
      <c r="WOX62" s="6">
        <v>0.02</v>
      </c>
      <c r="WOY62" s="6">
        <v>0.1</v>
      </c>
      <c r="WOZ62" s="6">
        <v>54.5</v>
      </c>
      <c r="WPA62" s="6">
        <v>150.69999999999999</v>
      </c>
      <c r="WPB62" s="6">
        <v>0.9</v>
      </c>
      <c r="WPC62" s="6">
        <v>0.9</v>
      </c>
      <c r="WPD62" s="21">
        <v>3.93</v>
      </c>
      <c r="WPE62" s="6">
        <v>96</v>
      </c>
      <c r="WPF62" s="6" t="s">
        <v>61</v>
      </c>
      <c r="WPG62" s="6">
        <v>250</v>
      </c>
      <c r="WPH62" s="6">
        <v>2</v>
      </c>
      <c r="WPI62" s="6">
        <v>5.0999999999999996</v>
      </c>
      <c r="WPJ62" s="6">
        <v>20.100000000000001</v>
      </c>
      <c r="WPK62" s="6">
        <v>136.5</v>
      </c>
      <c r="WPL62" s="6">
        <v>0.02</v>
      </c>
      <c r="WPM62" s="6">
        <v>4.2</v>
      </c>
      <c r="WPN62" s="6">
        <v>0.02</v>
      </c>
      <c r="WPO62" s="6">
        <v>0.1</v>
      </c>
      <c r="WPP62" s="6">
        <v>54.5</v>
      </c>
      <c r="WPQ62" s="6">
        <v>150.69999999999999</v>
      </c>
      <c r="WPR62" s="6">
        <v>0.9</v>
      </c>
      <c r="WPS62" s="6">
        <v>0.9</v>
      </c>
      <c r="WPT62" s="21">
        <v>3.93</v>
      </c>
      <c r="WPU62" s="6">
        <v>96</v>
      </c>
      <c r="WPV62" s="6" t="s">
        <v>61</v>
      </c>
      <c r="WPW62" s="6">
        <v>250</v>
      </c>
      <c r="WPX62" s="6">
        <v>2</v>
      </c>
      <c r="WPY62" s="6">
        <v>5.0999999999999996</v>
      </c>
      <c r="WPZ62" s="6">
        <v>20.100000000000001</v>
      </c>
      <c r="WQA62" s="6">
        <v>136.5</v>
      </c>
      <c r="WQB62" s="6">
        <v>0.02</v>
      </c>
      <c r="WQC62" s="6">
        <v>4.2</v>
      </c>
      <c r="WQD62" s="6">
        <v>0.02</v>
      </c>
      <c r="WQE62" s="6">
        <v>0.1</v>
      </c>
      <c r="WQF62" s="6">
        <v>54.5</v>
      </c>
      <c r="WQG62" s="6">
        <v>150.69999999999999</v>
      </c>
      <c r="WQH62" s="6">
        <v>0.9</v>
      </c>
      <c r="WQI62" s="6">
        <v>0.9</v>
      </c>
      <c r="WQJ62" s="21">
        <v>3.93</v>
      </c>
      <c r="WQK62" s="6">
        <v>96</v>
      </c>
      <c r="WQL62" s="6" t="s">
        <v>61</v>
      </c>
      <c r="WQM62" s="6">
        <v>250</v>
      </c>
      <c r="WQN62" s="6">
        <v>2</v>
      </c>
      <c r="WQO62" s="6">
        <v>5.0999999999999996</v>
      </c>
      <c r="WQP62" s="6">
        <v>20.100000000000001</v>
      </c>
      <c r="WQQ62" s="6">
        <v>136.5</v>
      </c>
      <c r="WQR62" s="6">
        <v>0.02</v>
      </c>
      <c r="WQS62" s="6">
        <v>4.2</v>
      </c>
      <c r="WQT62" s="6">
        <v>0.02</v>
      </c>
      <c r="WQU62" s="6">
        <v>0.1</v>
      </c>
      <c r="WQV62" s="6">
        <v>54.5</v>
      </c>
      <c r="WQW62" s="6">
        <v>150.69999999999999</v>
      </c>
      <c r="WQX62" s="6">
        <v>0.9</v>
      </c>
      <c r="WQY62" s="6">
        <v>0.9</v>
      </c>
      <c r="WQZ62" s="21">
        <v>3.93</v>
      </c>
      <c r="WRA62" s="6">
        <v>96</v>
      </c>
      <c r="WRB62" s="6" t="s">
        <v>61</v>
      </c>
      <c r="WRC62" s="6">
        <v>250</v>
      </c>
      <c r="WRD62" s="6">
        <v>2</v>
      </c>
      <c r="WRE62" s="6">
        <v>5.0999999999999996</v>
      </c>
      <c r="WRF62" s="6">
        <v>20.100000000000001</v>
      </c>
      <c r="WRG62" s="6">
        <v>136.5</v>
      </c>
      <c r="WRH62" s="6">
        <v>0.02</v>
      </c>
      <c r="WRI62" s="6">
        <v>4.2</v>
      </c>
      <c r="WRJ62" s="6">
        <v>0.02</v>
      </c>
      <c r="WRK62" s="6">
        <v>0.1</v>
      </c>
      <c r="WRL62" s="6">
        <v>54.5</v>
      </c>
      <c r="WRM62" s="6">
        <v>150.69999999999999</v>
      </c>
      <c r="WRN62" s="6">
        <v>0.9</v>
      </c>
      <c r="WRO62" s="6">
        <v>0.9</v>
      </c>
      <c r="WRP62" s="21">
        <v>3.93</v>
      </c>
      <c r="WRQ62" s="6">
        <v>96</v>
      </c>
      <c r="WRR62" s="6" t="s">
        <v>61</v>
      </c>
      <c r="WRS62" s="6">
        <v>250</v>
      </c>
      <c r="WRT62" s="6">
        <v>2</v>
      </c>
      <c r="WRU62" s="6">
        <v>5.0999999999999996</v>
      </c>
      <c r="WRV62" s="6">
        <v>20.100000000000001</v>
      </c>
      <c r="WRW62" s="6">
        <v>136.5</v>
      </c>
      <c r="WRX62" s="6">
        <v>0.02</v>
      </c>
      <c r="WRY62" s="6">
        <v>4.2</v>
      </c>
      <c r="WRZ62" s="6">
        <v>0.02</v>
      </c>
      <c r="WSA62" s="6">
        <v>0.1</v>
      </c>
      <c r="WSB62" s="6">
        <v>54.5</v>
      </c>
      <c r="WSC62" s="6">
        <v>150.69999999999999</v>
      </c>
      <c r="WSD62" s="6">
        <v>0.9</v>
      </c>
      <c r="WSE62" s="6">
        <v>0.9</v>
      </c>
      <c r="WSF62" s="21">
        <v>3.93</v>
      </c>
      <c r="WSG62" s="6">
        <v>96</v>
      </c>
      <c r="WSH62" s="6" t="s">
        <v>61</v>
      </c>
      <c r="WSI62" s="6">
        <v>250</v>
      </c>
      <c r="WSJ62" s="6">
        <v>2</v>
      </c>
      <c r="WSK62" s="6">
        <v>5.0999999999999996</v>
      </c>
      <c r="WSL62" s="6">
        <v>20.100000000000001</v>
      </c>
      <c r="WSM62" s="6">
        <v>136.5</v>
      </c>
      <c r="WSN62" s="6">
        <v>0.02</v>
      </c>
      <c r="WSO62" s="6">
        <v>4.2</v>
      </c>
      <c r="WSP62" s="6">
        <v>0.02</v>
      </c>
      <c r="WSQ62" s="6">
        <v>0.1</v>
      </c>
      <c r="WSR62" s="6">
        <v>54.5</v>
      </c>
      <c r="WSS62" s="6">
        <v>150.69999999999999</v>
      </c>
      <c r="WST62" s="6">
        <v>0.9</v>
      </c>
      <c r="WSU62" s="6">
        <v>0.9</v>
      </c>
      <c r="WSV62" s="21">
        <v>3.93</v>
      </c>
      <c r="WSW62" s="6">
        <v>96</v>
      </c>
      <c r="WSX62" s="6" t="s">
        <v>61</v>
      </c>
      <c r="WSY62" s="6">
        <v>250</v>
      </c>
      <c r="WSZ62" s="6">
        <v>2</v>
      </c>
      <c r="WTA62" s="6">
        <v>5.0999999999999996</v>
      </c>
      <c r="WTB62" s="6">
        <v>20.100000000000001</v>
      </c>
      <c r="WTC62" s="6">
        <v>136.5</v>
      </c>
      <c r="WTD62" s="6">
        <v>0.02</v>
      </c>
      <c r="WTE62" s="6">
        <v>4.2</v>
      </c>
      <c r="WTF62" s="6">
        <v>0.02</v>
      </c>
      <c r="WTG62" s="6">
        <v>0.1</v>
      </c>
      <c r="WTH62" s="6">
        <v>54.5</v>
      </c>
      <c r="WTI62" s="6">
        <v>150.69999999999999</v>
      </c>
      <c r="WTJ62" s="6">
        <v>0.9</v>
      </c>
      <c r="WTK62" s="6">
        <v>0.9</v>
      </c>
      <c r="WTL62" s="21">
        <v>3.93</v>
      </c>
      <c r="WTM62" s="6">
        <v>96</v>
      </c>
      <c r="WTN62" s="6" t="s">
        <v>61</v>
      </c>
      <c r="WTO62" s="6">
        <v>250</v>
      </c>
      <c r="WTP62" s="6">
        <v>2</v>
      </c>
      <c r="WTQ62" s="6">
        <v>5.0999999999999996</v>
      </c>
      <c r="WTR62" s="6">
        <v>20.100000000000001</v>
      </c>
      <c r="WTS62" s="6">
        <v>136.5</v>
      </c>
      <c r="WTT62" s="6">
        <v>0.02</v>
      </c>
      <c r="WTU62" s="6">
        <v>4.2</v>
      </c>
      <c r="WTV62" s="6">
        <v>0.02</v>
      </c>
      <c r="WTW62" s="6">
        <v>0.1</v>
      </c>
      <c r="WTX62" s="6">
        <v>54.5</v>
      </c>
      <c r="WTY62" s="6">
        <v>150.69999999999999</v>
      </c>
      <c r="WTZ62" s="6">
        <v>0.9</v>
      </c>
      <c r="WUA62" s="6">
        <v>0.9</v>
      </c>
      <c r="WUB62" s="21">
        <v>3.93</v>
      </c>
      <c r="WUC62" s="6">
        <v>96</v>
      </c>
      <c r="WUD62" s="6" t="s">
        <v>61</v>
      </c>
      <c r="WUE62" s="6">
        <v>250</v>
      </c>
      <c r="WUF62" s="6">
        <v>2</v>
      </c>
      <c r="WUG62" s="6">
        <v>5.0999999999999996</v>
      </c>
      <c r="WUH62" s="6">
        <v>20.100000000000001</v>
      </c>
      <c r="WUI62" s="6">
        <v>136.5</v>
      </c>
      <c r="WUJ62" s="6">
        <v>0.02</v>
      </c>
      <c r="WUK62" s="6">
        <v>4.2</v>
      </c>
      <c r="WUL62" s="6">
        <v>0.02</v>
      </c>
      <c r="WUM62" s="6">
        <v>0.1</v>
      </c>
      <c r="WUN62" s="6">
        <v>54.5</v>
      </c>
      <c r="WUO62" s="6">
        <v>150.69999999999999</v>
      </c>
      <c r="WUP62" s="6">
        <v>0.9</v>
      </c>
      <c r="WUQ62" s="6">
        <v>0.9</v>
      </c>
      <c r="WUR62" s="21">
        <v>3.93</v>
      </c>
      <c r="WUS62" s="6">
        <v>96</v>
      </c>
      <c r="WUT62" s="6" t="s">
        <v>61</v>
      </c>
      <c r="WUU62" s="6">
        <v>250</v>
      </c>
      <c r="WUV62" s="6">
        <v>2</v>
      </c>
      <c r="WUW62" s="6">
        <v>5.0999999999999996</v>
      </c>
      <c r="WUX62" s="6">
        <v>20.100000000000001</v>
      </c>
      <c r="WUY62" s="6">
        <v>136.5</v>
      </c>
      <c r="WUZ62" s="6">
        <v>0.02</v>
      </c>
      <c r="WVA62" s="6">
        <v>4.2</v>
      </c>
      <c r="WVB62" s="6">
        <v>0.02</v>
      </c>
      <c r="WVC62" s="6">
        <v>0.1</v>
      </c>
      <c r="WVD62" s="6">
        <v>54.5</v>
      </c>
      <c r="WVE62" s="6">
        <v>150.69999999999999</v>
      </c>
      <c r="WVF62" s="6">
        <v>0.9</v>
      </c>
      <c r="WVG62" s="6">
        <v>0.9</v>
      </c>
      <c r="WVH62" s="21">
        <v>3.93</v>
      </c>
      <c r="WVI62" s="6">
        <v>96</v>
      </c>
      <c r="WVJ62" s="6" t="s">
        <v>61</v>
      </c>
      <c r="WVK62" s="6">
        <v>250</v>
      </c>
      <c r="WVL62" s="6">
        <v>2</v>
      </c>
      <c r="WVM62" s="6">
        <v>5.0999999999999996</v>
      </c>
      <c r="WVN62" s="6">
        <v>20.100000000000001</v>
      </c>
      <c r="WVO62" s="6">
        <v>136.5</v>
      </c>
      <c r="WVP62" s="6">
        <v>0.02</v>
      </c>
      <c r="WVQ62" s="6">
        <v>4.2</v>
      </c>
      <c r="WVR62" s="6">
        <v>0.02</v>
      </c>
      <c r="WVS62" s="6">
        <v>0.1</v>
      </c>
      <c r="WVT62" s="6">
        <v>54.5</v>
      </c>
      <c r="WVU62" s="6">
        <v>150.69999999999999</v>
      </c>
      <c r="WVV62" s="6">
        <v>0.9</v>
      </c>
      <c r="WVW62" s="6">
        <v>0.9</v>
      </c>
      <c r="WVX62" s="21">
        <v>3.93</v>
      </c>
      <c r="WVY62" s="6">
        <v>96</v>
      </c>
      <c r="WVZ62" s="6" t="s">
        <v>61</v>
      </c>
      <c r="WWA62" s="6">
        <v>250</v>
      </c>
      <c r="WWB62" s="6">
        <v>2</v>
      </c>
      <c r="WWC62" s="6">
        <v>5.0999999999999996</v>
      </c>
      <c r="WWD62" s="6">
        <v>20.100000000000001</v>
      </c>
      <c r="WWE62" s="6">
        <v>136.5</v>
      </c>
      <c r="WWF62" s="6">
        <v>0.02</v>
      </c>
      <c r="WWG62" s="6">
        <v>4.2</v>
      </c>
      <c r="WWH62" s="6">
        <v>0.02</v>
      </c>
      <c r="WWI62" s="6">
        <v>0.1</v>
      </c>
      <c r="WWJ62" s="6">
        <v>54.5</v>
      </c>
      <c r="WWK62" s="6">
        <v>150.69999999999999</v>
      </c>
      <c r="WWL62" s="6">
        <v>0.9</v>
      </c>
      <c r="WWM62" s="6">
        <v>0.9</v>
      </c>
      <c r="WWN62" s="21">
        <v>3.93</v>
      </c>
      <c r="WWO62" s="6">
        <v>96</v>
      </c>
      <c r="WWP62" s="6" t="s">
        <v>61</v>
      </c>
      <c r="WWQ62" s="6">
        <v>250</v>
      </c>
      <c r="WWR62" s="6">
        <v>2</v>
      </c>
      <c r="WWS62" s="6">
        <v>5.0999999999999996</v>
      </c>
      <c r="WWT62" s="6">
        <v>20.100000000000001</v>
      </c>
      <c r="WWU62" s="6">
        <v>136.5</v>
      </c>
      <c r="WWV62" s="6">
        <v>0.02</v>
      </c>
      <c r="WWW62" s="6">
        <v>4.2</v>
      </c>
      <c r="WWX62" s="6">
        <v>0.02</v>
      </c>
      <c r="WWY62" s="6">
        <v>0.1</v>
      </c>
      <c r="WWZ62" s="6">
        <v>54.5</v>
      </c>
      <c r="WXA62" s="6">
        <v>150.69999999999999</v>
      </c>
      <c r="WXB62" s="6">
        <v>0.9</v>
      </c>
      <c r="WXC62" s="6">
        <v>0.9</v>
      </c>
      <c r="WXD62" s="21">
        <v>3.93</v>
      </c>
      <c r="WXE62" s="6">
        <v>96</v>
      </c>
      <c r="WXF62" s="6" t="s">
        <v>61</v>
      </c>
      <c r="WXG62" s="6">
        <v>250</v>
      </c>
      <c r="WXH62" s="6">
        <v>2</v>
      </c>
      <c r="WXI62" s="6">
        <v>5.0999999999999996</v>
      </c>
      <c r="WXJ62" s="6">
        <v>20.100000000000001</v>
      </c>
      <c r="WXK62" s="6">
        <v>136.5</v>
      </c>
      <c r="WXL62" s="6">
        <v>0.02</v>
      </c>
      <c r="WXM62" s="6">
        <v>4.2</v>
      </c>
      <c r="WXN62" s="6">
        <v>0.02</v>
      </c>
      <c r="WXO62" s="6">
        <v>0.1</v>
      </c>
      <c r="WXP62" s="6">
        <v>54.5</v>
      </c>
      <c r="WXQ62" s="6">
        <v>150.69999999999999</v>
      </c>
      <c r="WXR62" s="6">
        <v>0.9</v>
      </c>
      <c r="WXS62" s="6">
        <v>0.9</v>
      </c>
      <c r="WXT62" s="21">
        <v>3.93</v>
      </c>
      <c r="WXU62" s="6">
        <v>96</v>
      </c>
      <c r="WXV62" s="6" t="s">
        <v>61</v>
      </c>
      <c r="WXW62" s="6">
        <v>250</v>
      </c>
      <c r="WXX62" s="6">
        <v>2</v>
      </c>
      <c r="WXY62" s="6">
        <v>5.0999999999999996</v>
      </c>
      <c r="WXZ62" s="6">
        <v>20.100000000000001</v>
      </c>
      <c r="WYA62" s="6">
        <v>136.5</v>
      </c>
      <c r="WYB62" s="6">
        <v>0.02</v>
      </c>
      <c r="WYC62" s="6">
        <v>4.2</v>
      </c>
      <c r="WYD62" s="6">
        <v>0.02</v>
      </c>
      <c r="WYE62" s="6">
        <v>0.1</v>
      </c>
      <c r="WYF62" s="6">
        <v>54.5</v>
      </c>
      <c r="WYG62" s="6">
        <v>150.69999999999999</v>
      </c>
      <c r="WYH62" s="6">
        <v>0.9</v>
      </c>
      <c r="WYI62" s="6">
        <v>0.9</v>
      </c>
      <c r="WYJ62" s="21">
        <v>3.93</v>
      </c>
      <c r="WYK62" s="6">
        <v>96</v>
      </c>
      <c r="WYL62" s="6" t="s">
        <v>61</v>
      </c>
      <c r="WYM62" s="6">
        <v>250</v>
      </c>
      <c r="WYN62" s="6">
        <v>2</v>
      </c>
      <c r="WYO62" s="6">
        <v>5.0999999999999996</v>
      </c>
      <c r="WYP62" s="6">
        <v>20.100000000000001</v>
      </c>
      <c r="WYQ62" s="6">
        <v>136.5</v>
      </c>
      <c r="WYR62" s="6">
        <v>0.02</v>
      </c>
      <c r="WYS62" s="6">
        <v>4.2</v>
      </c>
      <c r="WYT62" s="6">
        <v>0.02</v>
      </c>
      <c r="WYU62" s="6">
        <v>0.1</v>
      </c>
      <c r="WYV62" s="6">
        <v>54.5</v>
      </c>
      <c r="WYW62" s="6">
        <v>150.69999999999999</v>
      </c>
      <c r="WYX62" s="6">
        <v>0.9</v>
      </c>
      <c r="WYY62" s="6">
        <v>0.9</v>
      </c>
      <c r="WYZ62" s="21">
        <v>3.93</v>
      </c>
      <c r="WZA62" s="6">
        <v>96</v>
      </c>
      <c r="WZB62" s="6" t="s">
        <v>61</v>
      </c>
      <c r="WZC62" s="6">
        <v>250</v>
      </c>
      <c r="WZD62" s="6">
        <v>2</v>
      </c>
      <c r="WZE62" s="6">
        <v>5.0999999999999996</v>
      </c>
      <c r="WZF62" s="6">
        <v>20.100000000000001</v>
      </c>
      <c r="WZG62" s="6">
        <v>136.5</v>
      </c>
      <c r="WZH62" s="6">
        <v>0.02</v>
      </c>
      <c r="WZI62" s="6">
        <v>4.2</v>
      </c>
      <c r="WZJ62" s="6">
        <v>0.02</v>
      </c>
      <c r="WZK62" s="6">
        <v>0.1</v>
      </c>
      <c r="WZL62" s="6">
        <v>54.5</v>
      </c>
      <c r="WZM62" s="6">
        <v>150.69999999999999</v>
      </c>
      <c r="WZN62" s="6">
        <v>0.9</v>
      </c>
      <c r="WZO62" s="6">
        <v>0.9</v>
      </c>
      <c r="WZP62" s="21">
        <v>3.93</v>
      </c>
      <c r="WZQ62" s="6">
        <v>96</v>
      </c>
      <c r="WZR62" s="6" t="s">
        <v>61</v>
      </c>
      <c r="WZS62" s="6">
        <v>250</v>
      </c>
      <c r="WZT62" s="6">
        <v>2</v>
      </c>
      <c r="WZU62" s="6">
        <v>5.0999999999999996</v>
      </c>
      <c r="WZV62" s="6">
        <v>20.100000000000001</v>
      </c>
      <c r="WZW62" s="6">
        <v>136.5</v>
      </c>
      <c r="WZX62" s="6">
        <v>0.02</v>
      </c>
      <c r="WZY62" s="6">
        <v>4.2</v>
      </c>
      <c r="WZZ62" s="6">
        <v>0.02</v>
      </c>
      <c r="XAA62" s="6">
        <v>0.1</v>
      </c>
      <c r="XAB62" s="6">
        <v>54.5</v>
      </c>
      <c r="XAC62" s="6">
        <v>150.69999999999999</v>
      </c>
      <c r="XAD62" s="6">
        <v>0.9</v>
      </c>
      <c r="XAE62" s="6">
        <v>0.9</v>
      </c>
      <c r="XAF62" s="21">
        <v>3.93</v>
      </c>
      <c r="XAG62" s="6">
        <v>96</v>
      </c>
      <c r="XAH62" s="6" t="s">
        <v>61</v>
      </c>
      <c r="XAI62" s="6">
        <v>250</v>
      </c>
      <c r="XAJ62" s="6">
        <v>2</v>
      </c>
      <c r="XAK62" s="6">
        <v>5.0999999999999996</v>
      </c>
      <c r="XAL62" s="6">
        <v>20.100000000000001</v>
      </c>
      <c r="XAM62" s="6">
        <v>136.5</v>
      </c>
      <c r="XAN62" s="6">
        <v>0.02</v>
      </c>
      <c r="XAO62" s="6">
        <v>4.2</v>
      </c>
      <c r="XAP62" s="6">
        <v>0.02</v>
      </c>
      <c r="XAQ62" s="6">
        <v>0.1</v>
      </c>
      <c r="XAR62" s="6">
        <v>54.5</v>
      </c>
      <c r="XAS62" s="6">
        <v>150.69999999999999</v>
      </c>
      <c r="XAT62" s="6">
        <v>0.9</v>
      </c>
      <c r="XAU62" s="6">
        <v>0.9</v>
      </c>
      <c r="XAV62" s="21">
        <v>3.93</v>
      </c>
      <c r="XAW62" s="6">
        <v>96</v>
      </c>
      <c r="XAX62" s="6" t="s">
        <v>61</v>
      </c>
      <c r="XAY62" s="6">
        <v>250</v>
      </c>
      <c r="XAZ62" s="6">
        <v>2</v>
      </c>
      <c r="XBA62" s="6">
        <v>5.0999999999999996</v>
      </c>
      <c r="XBB62" s="6">
        <v>20.100000000000001</v>
      </c>
      <c r="XBC62" s="6">
        <v>136.5</v>
      </c>
      <c r="XBD62" s="6">
        <v>0.02</v>
      </c>
      <c r="XBE62" s="6">
        <v>4.2</v>
      </c>
      <c r="XBF62" s="6">
        <v>0.02</v>
      </c>
      <c r="XBG62" s="6">
        <v>0.1</v>
      </c>
      <c r="XBH62" s="6">
        <v>54.5</v>
      </c>
      <c r="XBI62" s="6">
        <v>150.69999999999999</v>
      </c>
      <c r="XBJ62" s="6">
        <v>0.9</v>
      </c>
      <c r="XBK62" s="6">
        <v>0.9</v>
      </c>
      <c r="XBL62" s="21">
        <v>3.93</v>
      </c>
      <c r="XBM62" s="6">
        <v>96</v>
      </c>
      <c r="XBN62" s="6" t="s">
        <v>61</v>
      </c>
      <c r="XBO62" s="6">
        <v>250</v>
      </c>
      <c r="XBP62" s="6">
        <v>2</v>
      </c>
      <c r="XBQ62" s="6">
        <v>5.0999999999999996</v>
      </c>
      <c r="XBR62" s="6">
        <v>20.100000000000001</v>
      </c>
      <c r="XBS62" s="6">
        <v>136.5</v>
      </c>
      <c r="XBT62" s="6">
        <v>0.02</v>
      </c>
      <c r="XBU62" s="6">
        <v>4.2</v>
      </c>
      <c r="XBV62" s="6">
        <v>0.02</v>
      </c>
      <c r="XBW62" s="6">
        <v>0.1</v>
      </c>
      <c r="XBX62" s="6">
        <v>54.5</v>
      </c>
      <c r="XBY62" s="6">
        <v>150.69999999999999</v>
      </c>
      <c r="XBZ62" s="6">
        <v>0.9</v>
      </c>
      <c r="XCA62" s="6">
        <v>0.9</v>
      </c>
      <c r="XCB62" s="21">
        <v>3.93</v>
      </c>
      <c r="XCC62" s="6">
        <v>96</v>
      </c>
      <c r="XCD62" s="6" t="s">
        <v>61</v>
      </c>
      <c r="XCE62" s="6">
        <v>250</v>
      </c>
      <c r="XCF62" s="6">
        <v>2</v>
      </c>
      <c r="XCG62" s="6">
        <v>5.0999999999999996</v>
      </c>
      <c r="XCH62" s="6">
        <v>20.100000000000001</v>
      </c>
      <c r="XCI62" s="6">
        <v>136.5</v>
      </c>
      <c r="XCJ62" s="6">
        <v>0.02</v>
      </c>
      <c r="XCK62" s="6">
        <v>4.2</v>
      </c>
      <c r="XCL62" s="6">
        <v>0.02</v>
      </c>
      <c r="XCM62" s="6">
        <v>0.1</v>
      </c>
      <c r="XCN62" s="6">
        <v>54.5</v>
      </c>
      <c r="XCO62" s="6">
        <v>150.69999999999999</v>
      </c>
      <c r="XCP62" s="6">
        <v>0.9</v>
      </c>
      <c r="XCQ62" s="6">
        <v>0.9</v>
      </c>
      <c r="XCR62" s="21">
        <v>3.93</v>
      </c>
      <c r="XCS62" s="6">
        <v>96</v>
      </c>
      <c r="XCT62" s="6" t="s">
        <v>61</v>
      </c>
      <c r="XCU62" s="6">
        <v>250</v>
      </c>
      <c r="XCV62" s="6">
        <v>2</v>
      </c>
      <c r="XCW62" s="6">
        <v>5.0999999999999996</v>
      </c>
      <c r="XCX62" s="6">
        <v>20.100000000000001</v>
      </c>
      <c r="XCY62" s="6">
        <v>136.5</v>
      </c>
      <c r="XCZ62" s="6">
        <v>0.02</v>
      </c>
      <c r="XDA62" s="6">
        <v>4.2</v>
      </c>
      <c r="XDB62" s="6">
        <v>0.02</v>
      </c>
      <c r="XDC62" s="6">
        <v>0.1</v>
      </c>
      <c r="XDD62" s="6">
        <v>54.5</v>
      </c>
      <c r="XDE62" s="6">
        <v>150.69999999999999</v>
      </c>
      <c r="XDF62" s="6">
        <v>0.9</v>
      </c>
      <c r="XDG62" s="6">
        <v>0.9</v>
      </c>
      <c r="XDH62" s="21">
        <v>3.93</v>
      </c>
      <c r="XDI62" s="6">
        <v>96</v>
      </c>
      <c r="XDJ62" s="6" t="s">
        <v>61</v>
      </c>
      <c r="XDK62" s="6">
        <v>250</v>
      </c>
      <c r="XDL62" s="6">
        <v>2</v>
      </c>
      <c r="XDM62" s="6">
        <v>5.0999999999999996</v>
      </c>
      <c r="XDN62" s="6">
        <v>20.100000000000001</v>
      </c>
      <c r="XDO62" s="6">
        <v>136.5</v>
      </c>
      <c r="XDP62" s="6">
        <v>0.02</v>
      </c>
      <c r="XDQ62" s="6">
        <v>4.2</v>
      </c>
      <c r="XDR62" s="6">
        <v>0.02</v>
      </c>
      <c r="XDS62" s="6">
        <v>0.1</v>
      </c>
      <c r="XDT62" s="6">
        <v>54.5</v>
      </c>
      <c r="XDU62" s="6">
        <v>150.69999999999999</v>
      </c>
      <c r="XDV62" s="6">
        <v>0.9</v>
      </c>
      <c r="XDW62" s="6">
        <v>0.9</v>
      </c>
      <c r="XDX62" s="21">
        <v>3.93</v>
      </c>
      <c r="XDY62" s="6">
        <v>96</v>
      </c>
      <c r="XDZ62" s="6" t="s">
        <v>61</v>
      </c>
      <c r="XEA62" s="6">
        <v>250</v>
      </c>
      <c r="XEB62" s="6">
        <v>2</v>
      </c>
      <c r="XEC62" s="6">
        <v>5.0999999999999996</v>
      </c>
      <c r="XED62" s="6">
        <v>20.100000000000001</v>
      </c>
      <c r="XEE62" s="6">
        <v>136.5</v>
      </c>
      <c r="XEF62" s="6">
        <v>0.02</v>
      </c>
      <c r="XEG62" s="6">
        <v>4.2</v>
      </c>
      <c r="XEH62" s="6">
        <v>0.02</v>
      </c>
      <c r="XEI62" s="6">
        <v>0.1</v>
      </c>
      <c r="XEJ62" s="6">
        <v>54.5</v>
      </c>
      <c r="XEK62" s="6">
        <v>150.69999999999999</v>
      </c>
      <c r="XEL62" s="6">
        <v>0.9</v>
      </c>
      <c r="XEM62" s="6">
        <v>0.9</v>
      </c>
      <c r="XEN62" s="21">
        <v>3.93</v>
      </c>
      <c r="XEO62" s="6">
        <v>96</v>
      </c>
      <c r="XEP62" s="6" t="s">
        <v>61</v>
      </c>
      <c r="XEQ62" s="6">
        <v>250</v>
      </c>
      <c r="XER62" s="6">
        <v>2</v>
      </c>
      <c r="XES62" s="6">
        <v>5.0999999999999996</v>
      </c>
      <c r="XET62" s="6">
        <v>20.100000000000001</v>
      </c>
      <c r="XEU62" s="6">
        <v>136.5</v>
      </c>
      <c r="XEV62" s="6">
        <v>0.02</v>
      </c>
      <c r="XEW62" s="6">
        <v>4.2</v>
      </c>
      <c r="XEX62" s="6">
        <v>0.02</v>
      </c>
      <c r="XEY62" s="6">
        <v>0.1</v>
      </c>
      <c r="XEZ62" s="6">
        <v>54.5</v>
      </c>
      <c r="XFA62" s="6">
        <v>150.69999999999999</v>
      </c>
      <c r="XFB62" s="6">
        <v>0.9</v>
      </c>
      <c r="XFC62" s="6">
        <v>0.9</v>
      </c>
      <c r="XFD62" s="21">
        <v>3.93</v>
      </c>
    </row>
    <row r="63" spans="1:1638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</row>
    <row r="64" spans="1:1638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</row>
    <row r="65" spans="1:1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5"/>
    </row>
    <row r="66" spans="1:16" ht="18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5"/>
    </row>
    <row r="67" spans="1:16" ht="0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5"/>
    </row>
    <row r="68" spans="1:16" ht="15.75" customHeight="1" x14ac:dyDescent="0.25">
      <c r="A68" s="14"/>
      <c r="B68" s="47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5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74"/>
      <c r="D70" s="74"/>
      <c r="E70" s="74"/>
      <c r="F70" s="74"/>
      <c r="G70" s="74"/>
      <c r="H70" s="74"/>
      <c r="I70" s="74"/>
      <c r="J70" s="74"/>
      <c r="K70" s="74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</sheetData>
  <mergeCells count="20">
    <mergeCell ref="C31:K31"/>
    <mergeCell ref="J2:O2"/>
    <mergeCell ref="C6:H6"/>
    <mergeCell ref="D8:G8"/>
    <mergeCell ref="A13:O13"/>
    <mergeCell ref="A10:A11"/>
    <mergeCell ref="B10:B11"/>
    <mergeCell ref="D10:F10"/>
    <mergeCell ref="H10:K10"/>
    <mergeCell ref="L10:O10"/>
    <mergeCell ref="A49:O49"/>
    <mergeCell ref="C70:K70"/>
    <mergeCell ref="J39:O39"/>
    <mergeCell ref="C42:H42"/>
    <mergeCell ref="D44:G44"/>
    <mergeCell ref="A46:A47"/>
    <mergeCell ref="B46:B47"/>
    <mergeCell ref="D46:F46"/>
    <mergeCell ref="H46:K46"/>
    <mergeCell ref="L46:O46"/>
  </mergeCells>
  <phoneticPr fontId="0" type="noConversion"/>
  <pageMargins left="0.23622047244094491" right="0.15748031496062992" top="0.55118110236220474" bottom="0.23622047244094491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73"/>
  <sheetViews>
    <sheetView workbookViewId="0">
      <selection activeCell="D30" sqref="D30"/>
    </sheetView>
  </sheetViews>
  <sheetFormatPr defaultRowHeight="15" x14ac:dyDescent="0.25"/>
  <cols>
    <col min="1" max="1" width="7.5703125" style="3" customWidth="1"/>
    <col min="2" max="2" width="43.140625" style="3" customWidth="1"/>
    <col min="3" max="3" width="8" style="3" customWidth="1"/>
    <col min="4" max="4" width="6.42578125" style="3" customWidth="1"/>
    <col min="5" max="6" width="5.7109375" style="3" customWidth="1"/>
    <col min="7" max="7" width="8.140625" style="3" customWidth="1"/>
    <col min="8" max="8" width="6.7109375" style="3" customWidth="1"/>
    <col min="9" max="9" width="6.42578125" style="3" customWidth="1"/>
    <col min="10" max="10" width="5.28515625" style="3" customWidth="1"/>
    <col min="11" max="12" width="5.7109375" style="3" customWidth="1"/>
    <col min="13" max="13" width="5.85546875" style="3" customWidth="1"/>
    <col min="14" max="14" width="5.28515625" style="3" customWidth="1"/>
    <col min="15" max="15" width="6.7109375" style="3" customWidth="1"/>
    <col min="16" max="16384" width="9.140625" style="3"/>
  </cols>
  <sheetData>
    <row r="3" spans="1:16" ht="15.75" x14ac:dyDescent="0.25">
      <c r="B3" s="12" t="s">
        <v>89</v>
      </c>
      <c r="J3" s="80" t="s">
        <v>53</v>
      </c>
      <c r="K3" s="80"/>
      <c r="L3" s="80"/>
      <c r="M3" s="80"/>
      <c r="N3" s="80"/>
      <c r="O3" s="80"/>
    </row>
    <row r="4" spans="1:16" ht="15.75" x14ac:dyDescent="0.25">
      <c r="B4" s="12" t="s">
        <v>55</v>
      </c>
      <c r="J4" s="3" t="s">
        <v>147</v>
      </c>
    </row>
    <row r="5" spans="1:16" x14ac:dyDescent="0.25">
      <c r="K5" s="3" t="s">
        <v>145</v>
      </c>
    </row>
    <row r="7" spans="1:16" ht="18.75" x14ac:dyDescent="0.3">
      <c r="C7" s="81" t="s">
        <v>54</v>
      </c>
      <c r="D7" s="81"/>
      <c r="E7" s="81"/>
      <c r="F7" s="81"/>
      <c r="G7" s="81"/>
      <c r="H7" s="81"/>
    </row>
    <row r="9" spans="1:16" ht="18.75" x14ac:dyDescent="0.3">
      <c r="D9" s="81" t="s">
        <v>139</v>
      </c>
      <c r="E9" s="81"/>
      <c r="F9" s="81"/>
      <c r="G9" s="82"/>
    </row>
    <row r="11" spans="1:16" x14ac:dyDescent="0.25">
      <c r="A11" s="86" t="s">
        <v>0</v>
      </c>
      <c r="B11" s="86" t="s">
        <v>1</v>
      </c>
      <c r="C11" s="2" t="s">
        <v>2</v>
      </c>
      <c r="D11" s="88" t="s">
        <v>3</v>
      </c>
      <c r="E11" s="89"/>
      <c r="F11" s="90"/>
      <c r="G11" s="2" t="s">
        <v>4</v>
      </c>
      <c r="H11" s="88" t="s">
        <v>6</v>
      </c>
      <c r="I11" s="89"/>
      <c r="J11" s="89"/>
      <c r="K11" s="90"/>
      <c r="L11" s="88" t="s">
        <v>7</v>
      </c>
      <c r="M11" s="89"/>
      <c r="N11" s="89"/>
      <c r="O11" s="90"/>
    </row>
    <row r="12" spans="1:16" x14ac:dyDescent="0.25">
      <c r="A12" s="87"/>
      <c r="B12" s="87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6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6" ht="14.25" customHeight="1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ht="15.75" customHeight="1" x14ac:dyDescent="0.25">
      <c r="A16" s="6" t="s">
        <v>41</v>
      </c>
      <c r="B16" s="6" t="s">
        <v>87</v>
      </c>
      <c r="C16" s="6" t="s">
        <v>72</v>
      </c>
      <c r="D16" s="6">
        <v>15.1</v>
      </c>
      <c r="E16" s="6">
        <v>17.100000000000001</v>
      </c>
      <c r="F16" s="6">
        <v>52</v>
      </c>
      <c r="G16" s="6">
        <v>369.8</v>
      </c>
      <c r="H16" s="6">
        <v>0.21</v>
      </c>
      <c r="I16" s="6">
        <v>0.96</v>
      </c>
      <c r="J16" s="6">
        <v>0.02</v>
      </c>
      <c r="K16" s="6">
        <v>0.08</v>
      </c>
      <c r="L16" s="6">
        <v>88.1</v>
      </c>
      <c r="M16" s="6">
        <v>11.6</v>
      </c>
      <c r="N16" s="6">
        <v>12.1</v>
      </c>
      <c r="O16" s="6">
        <v>0.65</v>
      </c>
      <c r="P16" s="21">
        <v>130.26</v>
      </c>
    </row>
    <row r="17" spans="1:16384" ht="17.25" customHeight="1" x14ac:dyDescent="0.25">
      <c r="A17" s="6">
        <v>16</v>
      </c>
      <c r="B17" s="6" t="s">
        <v>75</v>
      </c>
      <c r="C17" s="6">
        <v>20</v>
      </c>
      <c r="D17" s="6">
        <v>4.5</v>
      </c>
      <c r="E17" s="6">
        <v>4.0999999999999996</v>
      </c>
      <c r="F17" s="6">
        <v>0</v>
      </c>
      <c r="G17" s="6">
        <v>56</v>
      </c>
      <c r="H17" s="6">
        <v>0.32</v>
      </c>
      <c r="I17" s="6">
        <v>1.92</v>
      </c>
      <c r="J17" s="6">
        <v>0</v>
      </c>
      <c r="K17" s="6">
        <v>1.1200000000000001</v>
      </c>
      <c r="L17" s="6">
        <v>98</v>
      </c>
      <c r="M17" s="6">
        <v>104</v>
      </c>
      <c r="N17" s="6">
        <v>10.9</v>
      </c>
      <c r="O17" s="6">
        <v>1.1399999999999999</v>
      </c>
      <c r="P17" s="21">
        <v>0</v>
      </c>
      <c r="Q17" s="21"/>
    </row>
    <row r="18" spans="1:16384" ht="20.25" hidden="1" customHeight="1" x14ac:dyDescent="0.25">
      <c r="A18" s="6"/>
      <c r="B18" s="6"/>
      <c r="C18" s="6" t="s">
        <v>67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1"/>
    </row>
    <row r="19" spans="1:16384" ht="21" hidden="1" customHeight="1" x14ac:dyDescent="0.25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1"/>
    </row>
    <row r="20" spans="1:16384" ht="15.75" customHeight="1" x14ac:dyDescent="0.25">
      <c r="A20" s="6">
        <v>376</v>
      </c>
      <c r="B20" s="6" t="s">
        <v>43</v>
      </c>
      <c r="C20" s="6" t="s">
        <v>33</v>
      </c>
      <c r="D20" s="6">
        <v>0.1</v>
      </c>
      <c r="E20" s="6">
        <v>0</v>
      </c>
      <c r="F20" s="6">
        <v>15</v>
      </c>
      <c r="G20" s="6">
        <v>60</v>
      </c>
      <c r="H20" s="6">
        <v>0.03</v>
      </c>
      <c r="I20" s="6">
        <v>0.52</v>
      </c>
      <c r="J20" s="6">
        <v>2E-3</v>
      </c>
      <c r="K20" s="6">
        <v>3.0000000000000001E-3</v>
      </c>
      <c r="L20" s="6">
        <v>43.2</v>
      </c>
      <c r="M20" s="6">
        <v>115.3</v>
      </c>
      <c r="N20" s="6">
        <v>6.1</v>
      </c>
      <c r="O20" s="6">
        <v>0.09</v>
      </c>
      <c r="P20" s="21">
        <v>2.27</v>
      </c>
    </row>
    <row r="21" spans="1:16384" ht="18.75" customHeight="1" x14ac:dyDescent="0.25">
      <c r="A21" s="6"/>
      <c r="B21" s="6" t="s">
        <v>109</v>
      </c>
      <c r="C21" s="6" t="s">
        <v>40</v>
      </c>
      <c r="D21" s="6">
        <v>4.8</v>
      </c>
      <c r="E21" s="6">
        <v>0.8</v>
      </c>
      <c r="F21" s="6">
        <v>25.2</v>
      </c>
      <c r="G21" s="6">
        <v>127</v>
      </c>
      <c r="H21" s="6">
        <v>0.08</v>
      </c>
      <c r="I21" s="6">
        <v>4.5999999999999996</v>
      </c>
      <c r="J21" s="6">
        <v>0</v>
      </c>
      <c r="K21" s="6">
        <v>0.08</v>
      </c>
      <c r="L21" s="6">
        <v>9.9</v>
      </c>
      <c r="M21" s="6">
        <v>12.4</v>
      </c>
      <c r="N21" s="6">
        <v>1.6</v>
      </c>
      <c r="O21" s="6">
        <v>0.03</v>
      </c>
      <c r="P21" s="17">
        <v>7.74</v>
      </c>
      <c r="Q21" s="40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25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5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25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25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25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25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21">
        <v>1.1299999999999999</v>
      </c>
      <c r="DY21" s="6">
        <v>375</v>
      </c>
      <c r="DZ21" s="6" t="s">
        <v>43</v>
      </c>
      <c r="EA21" s="6" t="s">
        <v>33</v>
      </c>
      <c r="EB21" s="6">
        <v>0.1</v>
      </c>
      <c r="EC21" s="6">
        <v>0</v>
      </c>
      <c r="ED21" s="6">
        <v>15</v>
      </c>
      <c r="EE21" s="6">
        <v>60</v>
      </c>
      <c r="EF21" s="6">
        <v>0.03</v>
      </c>
      <c r="EG21" s="6">
        <v>0.52</v>
      </c>
      <c r="EH21" s="6">
        <v>2E-3</v>
      </c>
      <c r="EI21" s="6">
        <v>3.0000000000000001E-3</v>
      </c>
      <c r="EJ21" s="6">
        <v>43.2</v>
      </c>
      <c r="EK21" s="6">
        <v>115.3</v>
      </c>
      <c r="EL21" s="6">
        <v>6.1</v>
      </c>
      <c r="EM21" s="6">
        <v>0.09</v>
      </c>
      <c r="EN21" s="21">
        <v>1.1299999999999999</v>
      </c>
      <c r="EO21" s="6">
        <v>375</v>
      </c>
      <c r="EP21" s="6" t="s">
        <v>43</v>
      </c>
      <c r="EQ21" s="6" t="s">
        <v>33</v>
      </c>
      <c r="ER21" s="6">
        <v>0.1</v>
      </c>
      <c r="ES21" s="6">
        <v>0</v>
      </c>
      <c r="ET21" s="6">
        <v>15</v>
      </c>
      <c r="EU21" s="6">
        <v>60</v>
      </c>
      <c r="EV21" s="6">
        <v>0.03</v>
      </c>
      <c r="EW21" s="6">
        <v>0.52</v>
      </c>
      <c r="EX21" s="6">
        <v>2E-3</v>
      </c>
      <c r="EY21" s="6">
        <v>3.0000000000000001E-3</v>
      </c>
      <c r="EZ21" s="6">
        <v>43.2</v>
      </c>
      <c r="FA21" s="6">
        <v>115.3</v>
      </c>
      <c r="FB21" s="6">
        <v>6.1</v>
      </c>
      <c r="FC21" s="6">
        <v>0.09</v>
      </c>
      <c r="FD21" s="21">
        <v>1.1299999999999999</v>
      </c>
      <c r="FE21" s="6">
        <v>375</v>
      </c>
      <c r="FF21" s="6" t="s">
        <v>43</v>
      </c>
      <c r="FG21" s="6" t="s">
        <v>33</v>
      </c>
      <c r="FH21" s="6">
        <v>0.1</v>
      </c>
      <c r="FI21" s="6">
        <v>0</v>
      </c>
      <c r="FJ21" s="6">
        <v>15</v>
      </c>
      <c r="FK21" s="6">
        <v>60</v>
      </c>
      <c r="FL21" s="6">
        <v>0.03</v>
      </c>
      <c r="FM21" s="6">
        <v>0.52</v>
      </c>
      <c r="FN21" s="6">
        <v>2E-3</v>
      </c>
      <c r="FO21" s="6">
        <v>3.0000000000000001E-3</v>
      </c>
      <c r="FP21" s="6">
        <v>43.2</v>
      </c>
      <c r="FQ21" s="6">
        <v>115.3</v>
      </c>
      <c r="FR21" s="6">
        <v>6.1</v>
      </c>
      <c r="FS21" s="6">
        <v>0.09</v>
      </c>
      <c r="FT21" s="21">
        <v>1.1299999999999999</v>
      </c>
      <c r="FU21" s="6">
        <v>375</v>
      </c>
      <c r="FV21" s="6" t="s">
        <v>43</v>
      </c>
      <c r="FW21" s="6" t="s">
        <v>33</v>
      </c>
      <c r="FX21" s="6">
        <v>0.1</v>
      </c>
      <c r="FY21" s="6">
        <v>0</v>
      </c>
      <c r="FZ21" s="6">
        <v>15</v>
      </c>
      <c r="GA21" s="6">
        <v>60</v>
      </c>
      <c r="GB21" s="6">
        <v>0.03</v>
      </c>
      <c r="GC21" s="6">
        <v>0.52</v>
      </c>
      <c r="GD21" s="6">
        <v>2E-3</v>
      </c>
      <c r="GE21" s="6">
        <v>3.0000000000000001E-3</v>
      </c>
      <c r="GF21" s="6">
        <v>43.2</v>
      </c>
      <c r="GG21" s="6">
        <v>115.3</v>
      </c>
      <c r="GH21" s="6">
        <v>6.1</v>
      </c>
      <c r="GI21" s="6">
        <v>0.09</v>
      </c>
      <c r="GJ21" s="21">
        <v>1.1299999999999999</v>
      </c>
      <c r="GK21" s="6">
        <v>375</v>
      </c>
      <c r="GL21" s="6" t="s">
        <v>43</v>
      </c>
      <c r="GM21" s="6" t="s">
        <v>33</v>
      </c>
      <c r="GN21" s="6">
        <v>0.1</v>
      </c>
      <c r="GO21" s="6">
        <v>0</v>
      </c>
      <c r="GP21" s="6">
        <v>15</v>
      </c>
      <c r="GQ21" s="6">
        <v>60</v>
      </c>
      <c r="GR21" s="6">
        <v>0.03</v>
      </c>
      <c r="GS21" s="6">
        <v>0.52</v>
      </c>
      <c r="GT21" s="6">
        <v>2E-3</v>
      </c>
      <c r="GU21" s="6">
        <v>3.0000000000000001E-3</v>
      </c>
      <c r="GV21" s="6">
        <v>43.2</v>
      </c>
      <c r="GW21" s="6">
        <v>115.3</v>
      </c>
      <c r="GX21" s="6">
        <v>6.1</v>
      </c>
      <c r="GY21" s="6">
        <v>0.09</v>
      </c>
      <c r="GZ21" s="21">
        <v>1.1299999999999999</v>
      </c>
      <c r="HA21" s="6">
        <v>375</v>
      </c>
      <c r="HB21" s="6" t="s">
        <v>43</v>
      </c>
      <c r="HC21" s="6" t="s">
        <v>33</v>
      </c>
      <c r="HD21" s="6">
        <v>0.1</v>
      </c>
      <c r="HE21" s="6">
        <v>0</v>
      </c>
      <c r="HF21" s="6">
        <v>15</v>
      </c>
      <c r="HG21" s="6">
        <v>60</v>
      </c>
      <c r="HH21" s="6">
        <v>0.03</v>
      </c>
      <c r="HI21" s="6">
        <v>0.52</v>
      </c>
      <c r="HJ21" s="6">
        <v>2E-3</v>
      </c>
      <c r="HK21" s="6">
        <v>3.0000000000000001E-3</v>
      </c>
      <c r="HL21" s="6">
        <v>43.2</v>
      </c>
      <c r="HM21" s="6">
        <v>115.3</v>
      </c>
      <c r="HN21" s="6">
        <v>6.1</v>
      </c>
      <c r="HO21" s="6">
        <v>0.09</v>
      </c>
      <c r="HP21" s="21">
        <v>1.1299999999999999</v>
      </c>
      <c r="HQ21" s="6">
        <v>375</v>
      </c>
      <c r="HR21" s="6" t="s">
        <v>43</v>
      </c>
      <c r="HS21" s="6" t="s">
        <v>33</v>
      </c>
      <c r="HT21" s="6">
        <v>0.1</v>
      </c>
      <c r="HU21" s="6">
        <v>0</v>
      </c>
      <c r="HV21" s="6">
        <v>15</v>
      </c>
      <c r="HW21" s="6">
        <v>60</v>
      </c>
      <c r="HX21" s="6">
        <v>0.03</v>
      </c>
      <c r="HY21" s="6">
        <v>0.52</v>
      </c>
      <c r="HZ21" s="6">
        <v>2E-3</v>
      </c>
      <c r="IA21" s="6">
        <v>3.0000000000000001E-3</v>
      </c>
      <c r="IB21" s="6">
        <v>43.2</v>
      </c>
      <c r="IC21" s="6">
        <v>115.3</v>
      </c>
      <c r="ID21" s="6">
        <v>6.1</v>
      </c>
      <c r="IE21" s="6">
        <v>0.09</v>
      </c>
      <c r="IF21" s="21">
        <v>1.1299999999999999</v>
      </c>
      <c r="IG21" s="6">
        <v>375</v>
      </c>
      <c r="IH21" s="6" t="s">
        <v>43</v>
      </c>
      <c r="II21" s="6" t="s">
        <v>33</v>
      </c>
      <c r="IJ21" s="6">
        <v>0.1</v>
      </c>
      <c r="IK21" s="6">
        <v>0</v>
      </c>
      <c r="IL21" s="6">
        <v>15</v>
      </c>
      <c r="IM21" s="6">
        <v>60</v>
      </c>
      <c r="IN21" s="6">
        <v>0.03</v>
      </c>
      <c r="IO21" s="6">
        <v>0.52</v>
      </c>
      <c r="IP21" s="6">
        <v>2E-3</v>
      </c>
      <c r="IQ21" s="6">
        <v>3.0000000000000001E-3</v>
      </c>
      <c r="IR21" s="6">
        <v>43.2</v>
      </c>
      <c r="IS21" s="6">
        <v>115.3</v>
      </c>
      <c r="IT21" s="6">
        <v>6.1</v>
      </c>
      <c r="IU21" s="6">
        <v>0.09</v>
      </c>
      <c r="IV21" s="21">
        <v>1.1299999999999999</v>
      </c>
      <c r="IW21" s="6">
        <v>375</v>
      </c>
      <c r="IX21" s="6" t="s">
        <v>43</v>
      </c>
      <c r="IY21" s="6" t="s">
        <v>33</v>
      </c>
      <c r="IZ21" s="6">
        <v>0.1</v>
      </c>
      <c r="JA21" s="6">
        <v>0</v>
      </c>
      <c r="JB21" s="6">
        <v>15</v>
      </c>
      <c r="JC21" s="6">
        <v>60</v>
      </c>
      <c r="JD21" s="6">
        <v>0.03</v>
      </c>
      <c r="JE21" s="6">
        <v>0.52</v>
      </c>
      <c r="JF21" s="6">
        <v>2E-3</v>
      </c>
      <c r="JG21" s="6">
        <v>3.0000000000000001E-3</v>
      </c>
      <c r="JH21" s="6">
        <v>43.2</v>
      </c>
      <c r="JI21" s="6">
        <v>115.3</v>
      </c>
      <c r="JJ21" s="6">
        <v>6.1</v>
      </c>
      <c r="JK21" s="6">
        <v>0.09</v>
      </c>
      <c r="JL21" s="21">
        <v>1.1299999999999999</v>
      </c>
      <c r="JM21" s="6">
        <v>375</v>
      </c>
      <c r="JN21" s="6" t="s">
        <v>43</v>
      </c>
      <c r="JO21" s="6" t="s">
        <v>33</v>
      </c>
      <c r="JP21" s="6">
        <v>0.1</v>
      </c>
      <c r="JQ21" s="6">
        <v>0</v>
      </c>
      <c r="JR21" s="6">
        <v>15</v>
      </c>
      <c r="JS21" s="6">
        <v>60</v>
      </c>
      <c r="JT21" s="6">
        <v>0.03</v>
      </c>
      <c r="JU21" s="6">
        <v>0.52</v>
      </c>
      <c r="JV21" s="6">
        <v>2E-3</v>
      </c>
      <c r="JW21" s="6">
        <v>3.0000000000000001E-3</v>
      </c>
      <c r="JX21" s="6">
        <v>43.2</v>
      </c>
      <c r="JY21" s="6">
        <v>115.3</v>
      </c>
      <c r="JZ21" s="6">
        <v>6.1</v>
      </c>
      <c r="KA21" s="6">
        <v>0.09</v>
      </c>
      <c r="KB21" s="21">
        <v>1.1299999999999999</v>
      </c>
      <c r="KC21" s="6">
        <v>375</v>
      </c>
      <c r="KD21" s="6" t="s">
        <v>43</v>
      </c>
      <c r="KE21" s="6" t="s">
        <v>33</v>
      </c>
      <c r="KF21" s="6">
        <v>0.1</v>
      </c>
      <c r="KG21" s="6">
        <v>0</v>
      </c>
      <c r="KH21" s="6">
        <v>15</v>
      </c>
      <c r="KI21" s="6">
        <v>60</v>
      </c>
      <c r="KJ21" s="6">
        <v>0.03</v>
      </c>
      <c r="KK21" s="6">
        <v>0.52</v>
      </c>
      <c r="KL21" s="6">
        <v>2E-3</v>
      </c>
      <c r="KM21" s="6">
        <v>3.0000000000000001E-3</v>
      </c>
      <c r="KN21" s="6">
        <v>43.2</v>
      </c>
      <c r="KO21" s="6">
        <v>115.3</v>
      </c>
      <c r="KP21" s="6">
        <v>6.1</v>
      </c>
      <c r="KQ21" s="6">
        <v>0.09</v>
      </c>
      <c r="KR21" s="21">
        <v>1.1299999999999999</v>
      </c>
      <c r="KS21" s="6">
        <v>375</v>
      </c>
      <c r="KT21" s="6" t="s">
        <v>43</v>
      </c>
      <c r="KU21" s="6" t="s">
        <v>33</v>
      </c>
      <c r="KV21" s="6">
        <v>0.1</v>
      </c>
      <c r="KW21" s="6">
        <v>0</v>
      </c>
      <c r="KX21" s="6">
        <v>15</v>
      </c>
      <c r="KY21" s="6">
        <v>60</v>
      </c>
      <c r="KZ21" s="6">
        <v>0.03</v>
      </c>
      <c r="LA21" s="6">
        <v>0.52</v>
      </c>
      <c r="LB21" s="6">
        <v>2E-3</v>
      </c>
      <c r="LC21" s="6">
        <v>3.0000000000000001E-3</v>
      </c>
      <c r="LD21" s="6">
        <v>43.2</v>
      </c>
      <c r="LE21" s="6">
        <v>115.3</v>
      </c>
      <c r="LF21" s="6">
        <v>6.1</v>
      </c>
      <c r="LG21" s="6">
        <v>0.09</v>
      </c>
      <c r="LH21" s="21">
        <v>1.1299999999999999</v>
      </c>
      <c r="LI21" s="6">
        <v>375</v>
      </c>
      <c r="LJ21" s="6" t="s">
        <v>43</v>
      </c>
      <c r="LK21" s="6" t="s">
        <v>33</v>
      </c>
      <c r="LL21" s="6">
        <v>0.1</v>
      </c>
      <c r="LM21" s="6">
        <v>0</v>
      </c>
      <c r="LN21" s="6">
        <v>15</v>
      </c>
      <c r="LO21" s="6">
        <v>60</v>
      </c>
      <c r="LP21" s="6">
        <v>0.03</v>
      </c>
      <c r="LQ21" s="6">
        <v>0.52</v>
      </c>
      <c r="LR21" s="6">
        <v>2E-3</v>
      </c>
      <c r="LS21" s="6">
        <v>3.0000000000000001E-3</v>
      </c>
      <c r="LT21" s="6">
        <v>43.2</v>
      </c>
      <c r="LU21" s="6">
        <v>115.3</v>
      </c>
      <c r="LV21" s="6">
        <v>6.1</v>
      </c>
      <c r="LW21" s="6">
        <v>0.09</v>
      </c>
      <c r="LX21" s="21">
        <v>1.1299999999999999</v>
      </c>
      <c r="LY21" s="6">
        <v>375</v>
      </c>
      <c r="LZ21" s="6" t="s">
        <v>43</v>
      </c>
      <c r="MA21" s="6" t="s">
        <v>33</v>
      </c>
      <c r="MB21" s="6">
        <v>0.1</v>
      </c>
      <c r="MC21" s="6">
        <v>0</v>
      </c>
      <c r="MD21" s="6">
        <v>15</v>
      </c>
      <c r="ME21" s="6">
        <v>60</v>
      </c>
      <c r="MF21" s="6">
        <v>0.03</v>
      </c>
      <c r="MG21" s="6">
        <v>0.52</v>
      </c>
      <c r="MH21" s="6">
        <v>2E-3</v>
      </c>
      <c r="MI21" s="6">
        <v>3.0000000000000001E-3</v>
      </c>
      <c r="MJ21" s="6">
        <v>43.2</v>
      </c>
      <c r="MK21" s="6">
        <v>115.3</v>
      </c>
      <c r="ML21" s="6">
        <v>6.1</v>
      </c>
      <c r="MM21" s="6">
        <v>0.09</v>
      </c>
      <c r="MN21" s="21">
        <v>1.1299999999999999</v>
      </c>
      <c r="MO21" s="6">
        <v>375</v>
      </c>
      <c r="MP21" s="6" t="s">
        <v>43</v>
      </c>
      <c r="MQ21" s="6" t="s">
        <v>33</v>
      </c>
      <c r="MR21" s="6">
        <v>0.1</v>
      </c>
      <c r="MS21" s="6">
        <v>0</v>
      </c>
      <c r="MT21" s="6">
        <v>15</v>
      </c>
      <c r="MU21" s="6">
        <v>60</v>
      </c>
      <c r="MV21" s="6">
        <v>0.03</v>
      </c>
      <c r="MW21" s="6">
        <v>0.52</v>
      </c>
      <c r="MX21" s="6">
        <v>2E-3</v>
      </c>
      <c r="MY21" s="6">
        <v>3.0000000000000001E-3</v>
      </c>
      <c r="MZ21" s="6">
        <v>43.2</v>
      </c>
      <c r="NA21" s="6">
        <v>115.3</v>
      </c>
      <c r="NB21" s="6">
        <v>6.1</v>
      </c>
      <c r="NC21" s="6">
        <v>0.09</v>
      </c>
      <c r="ND21" s="21">
        <v>1.1299999999999999</v>
      </c>
      <c r="NE21" s="6">
        <v>375</v>
      </c>
      <c r="NF21" s="6" t="s">
        <v>43</v>
      </c>
      <c r="NG21" s="6" t="s">
        <v>33</v>
      </c>
      <c r="NH21" s="6">
        <v>0.1</v>
      </c>
      <c r="NI21" s="6">
        <v>0</v>
      </c>
      <c r="NJ21" s="6">
        <v>15</v>
      </c>
      <c r="NK21" s="6">
        <v>60</v>
      </c>
      <c r="NL21" s="6">
        <v>0.03</v>
      </c>
      <c r="NM21" s="6">
        <v>0.52</v>
      </c>
      <c r="NN21" s="6">
        <v>2E-3</v>
      </c>
      <c r="NO21" s="6">
        <v>3.0000000000000001E-3</v>
      </c>
      <c r="NP21" s="6">
        <v>43.2</v>
      </c>
      <c r="NQ21" s="6">
        <v>115.3</v>
      </c>
      <c r="NR21" s="6">
        <v>6.1</v>
      </c>
      <c r="NS21" s="6">
        <v>0.09</v>
      </c>
      <c r="NT21" s="21">
        <v>1.1299999999999999</v>
      </c>
      <c r="NU21" s="6">
        <v>375</v>
      </c>
      <c r="NV21" s="6" t="s">
        <v>43</v>
      </c>
      <c r="NW21" s="6" t="s">
        <v>33</v>
      </c>
      <c r="NX21" s="6">
        <v>0.1</v>
      </c>
      <c r="NY21" s="6">
        <v>0</v>
      </c>
      <c r="NZ21" s="6">
        <v>15</v>
      </c>
      <c r="OA21" s="6">
        <v>60</v>
      </c>
      <c r="OB21" s="6">
        <v>0.03</v>
      </c>
      <c r="OC21" s="6">
        <v>0.52</v>
      </c>
      <c r="OD21" s="6">
        <v>2E-3</v>
      </c>
      <c r="OE21" s="6">
        <v>3.0000000000000001E-3</v>
      </c>
      <c r="OF21" s="6">
        <v>43.2</v>
      </c>
      <c r="OG21" s="6">
        <v>115.3</v>
      </c>
      <c r="OH21" s="6">
        <v>6.1</v>
      </c>
      <c r="OI21" s="6">
        <v>0.09</v>
      </c>
      <c r="OJ21" s="21">
        <v>1.1299999999999999</v>
      </c>
      <c r="OK21" s="6">
        <v>375</v>
      </c>
      <c r="OL21" s="6" t="s">
        <v>43</v>
      </c>
      <c r="OM21" s="6" t="s">
        <v>33</v>
      </c>
      <c r="ON21" s="6">
        <v>0.1</v>
      </c>
      <c r="OO21" s="6">
        <v>0</v>
      </c>
      <c r="OP21" s="6">
        <v>15</v>
      </c>
      <c r="OQ21" s="6">
        <v>60</v>
      </c>
      <c r="OR21" s="6">
        <v>0.03</v>
      </c>
      <c r="OS21" s="6">
        <v>0.52</v>
      </c>
      <c r="OT21" s="6">
        <v>2E-3</v>
      </c>
      <c r="OU21" s="6">
        <v>3.0000000000000001E-3</v>
      </c>
      <c r="OV21" s="6">
        <v>43.2</v>
      </c>
      <c r="OW21" s="6">
        <v>115.3</v>
      </c>
      <c r="OX21" s="6">
        <v>6.1</v>
      </c>
      <c r="OY21" s="6">
        <v>0.09</v>
      </c>
      <c r="OZ21" s="21">
        <v>1.1299999999999999</v>
      </c>
      <c r="PA21" s="6">
        <v>375</v>
      </c>
      <c r="PB21" s="6" t="s">
        <v>43</v>
      </c>
      <c r="PC21" s="6" t="s">
        <v>33</v>
      </c>
      <c r="PD21" s="6">
        <v>0.1</v>
      </c>
      <c r="PE21" s="6">
        <v>0</v>
      </c>
      <c r="PF21" s="6">
        <v>15</v>
      </c>
      <c r="PG21" s="6">
        <v>60</v>
      </c>
      <c r="PH21" s="6">
        <v>0.03</v>
      </c>
      <c r="PI21" s="6">
        <v>0.52</v>
      </c>
      <c r="PJ21" s="6">
        <v>2E-3</v>
      </c>
      <c r="PK21" s="6">
        <v>3.0000000000000001E-3</v>
      </c>
      <c r="PL21" s="6">
        <v>43.2</v>
      </c>
      <c r="PM21" s="6">
        <v>115.3</v>
      </c>
      <c r="PN21" s="6">
        <v>6.1</v>
      </c>
      <c r="PO21" s="6">
        <v>0.09</v>
      </c>
      <c r="PP21" s="21">
        <v>1.1299999999999999</v>
      </c>
      <c r="PQ21" s="6">
        <v>375</v>
      </c>
      <c r="PR21" s="6" t="s">
        <v>43</v>
      </c>
      <c r="PS21" s="6" t="s">
        <v>33</v>
      </c>
      <c r="PT21" s="6">
        <v>0.1</v>
      </c>
      <c r="PU21" s="6">
        <v>0</v>
      </c>
      <c r="PV21" s="6">
        <v>15</v>
      </c>
      <c r="PW21" s="6">
        <v>60</v>
      </c>
      <c r="PX21" s="6">
        <v>0.03</v>
      </c>
      <c r="PY21" s="6">
        <v>0.52</v>
      </c>
      <c r="PZ21" s="6">
        <v>2E-3</v>
      </c>
      <c r="QA21" s="6">
        <v>3.0000000000000001E-3</v>
      </c>
      <c r="QB21" s="6">
        <v>43.2</v>
      </c>
      <c r="QC21" s="6">
        <v>115.3</v>
      </c>
      <c r="QD21" s="6">
        <v>6.1</v>
      </c>
      <c r="QE21" s="6">
        <v>0.09</v>
      </c>
      <c r="QF21" s="21">
        <v>1.1299999999999999</v>
      </c>
      <c r="QG21" s="6">
        <v>375</v>
      </c>
      <c r="QH21" s="6" t="s">
        <v>43</v>
      </c>
      <c r="QI21" s="6" t="s">
        <v>33</v>
      </c>
      <c r="QJ21" s="6">
        <v>0.1</v>
      </c>
      <c r="QK21" s="6">
        <v>0</v>
      </c>
      <c r="QL21" s="6">
        <v>15</v>
      </c>
      <c r="QM21" s="6">
        <v>60</v>
      </c>
      <c r="QN21" s="6">
        <v>0.03</v>
      </c>
      <c r="QO21" s="6">
        <v>0.52</v>
      </c>
      <c r="QP21" s="6">
        <v>2E-3</v>
      </c>
      <c r="QQ21" s="6">
        <v>3.0000000000000001E-3</v>
      </c>
      <c r="QR21" s="6">
        <v>43.2</v>
      </c>
      <c r="QS21" s="6">
        <v>115.3</v>
      </c>
      <c r="QT21" s="6">
        <v>6.1</v>
      </c>
      <c r="QU21" s="6">
        <v>0.09</v>
      </c>
      <c r="QV21" s="21">
        <v>1.1299999999999999</v>
      </c>
      <c r="QW21" s="6">
        <v>375</v>
      </c>
      <c r="QX21" s="6" t="s">
        <v>43</v>
      </c>
      <c r="QY21" s="6" t="s">
        <v>33</v>
      </c>
      <c r="QZ21" s="6">
        <v>0.1</v>
      </c>
      <c r="RA21" s="6">
        <v>0</v>
      </c>
      <c r="RB21" s="6">
        <v>15</v>
      </c>
      <c r="RC21" s="6">
        <v>60</v>
      </c>
      <c r="RD21" s="6">
        <v>0.03</v>
      </c>
      <c r="RE21" s="6">
        <v>0.52</v>
      </c>
      <c r="RF21" s="6">
        <v>2E-3</v>
      </c>
      <c r="RG21" s="6">
        <v>3.0000000000000001E-3</v>
      </c>
      <c r="RH21" s="6">
        <v>43.2</v>
      </c>
      <c r="RI21" s="6">
        <v>115.3</v>
      </c>
      <c r="RJ21" s="6">
        <v>6.1</v>
      </c>
      <c r="RK21" s="6">
        <v>0.09</v>
      </c>
      <c r="RL21" s="21">
        <v>1.1299999999999999</v>
      </c>
      <c r="RM21" s="6">
        <v>375</v>
      </c>
      <c r="RN21" s="6" t="s">
        <v>43</v>
      </c>
      <c r="RO21" s="6" t="s">
        <v>33</v>
      </c>
      <c r="RP21" s="6">
        <v>0.1</v>
      </c>
      <c r="RQ21" s="6">
        <v>0</v>
      </c>
      <c r="RR21" s="6">
        <v>15</v>
      </c>
      <c r="RS21" s="6">
        <v>60</v>
      </c>
      <c r="RT21" s="6">
        <v>0.03</v>
      </c>
      <c r="RU21" s="6">
        <v>0.52</v>
      </c>
      <c r="RV21" s="6">
        <v>2E-3</v>
      </c>
      <c r="RW21" s="6">
        <v>3.0000000000000001E-3</v>
      </c>
      <c r="RX21" s="6">
        <v>43.2</v>
      </c>
      <c r="RY21" s="6">
        <v>115.3</v>
      </c>
      <c r="RZ21" s="6">
        <v>6.1</v>
      </c>
      <c r="SA21" s="6">
        <v>0.09</v>
      </c>
      <c r="SB21" s="21">
        <v>1.1299999999999999</v>
      </c>
      <c r="SC21" s="6">
        <v>375</v>
      </c>
      <c r="SD21" s="6" t="s">
        <v>43</v>
      </c>
      <c r="SE21" s="6" t="s">
        <v>33</v>
      </c>
      <c r="SF21" s="6">
        <v>0.1</v>
      </c>
      <c r="SG21" s="6">
        <v>0</v>
      </c>
      <c r="SH21" s="6">
        <v>15</v>
      </c>
      <c r="SI21" s="6">
        <v>60</v>
      </c>
      <c r="SJ21" s="6">
        <v>0.03</v>
      </c>
      <c r="SK21" s="6">
        <v>0.52</v>
      </c>
      <c r="SL21" s="6">
        <v>2E-3</v>
      </c>
      <c r="SM21" s="6">
        <v>3.0000000000000001E-3</v>
      </c>
      <c r="SN21" s="6">
        <v>43.2</v>
      </c>
      <c r="SO21" s="6">
        <v>115.3</v>
      </c>
      <c r="SP21" s="6">
        <v>6.1</v>
      </c>
      <c r="SQ21" s="6">
        <v>0.09</v>
      </c>
      <c r="SR21" s="21">
        <v>1.1299999999999999</v>
      </c>
      <c r="SS21" s="6">
        <v>375</v>
      </c>
      <c r="ST21" s="6" t="s">
        <v>43</v>
      </c>
      <c r="SU21" s="6" t="s">
        <v>33</v>
      </c>
      <c r="SV21" s="6">
        <v>0.1</v>
      </c>
      <c r="SW21" s="6">
        <v>0</v>
      </c>
      <c r="SX21" s="6">
        <v>15</v>
      </c>
      <c r="SY21" s="6">
        <v>60</v>
      </c>
      <c r="SZ21" s="6">
        <v>0.03</v>
      </c>
      <c r="TA21" s="6">
        <v>0.52</v>
      </c>
      <c r="TB21" s="6">
        <v>2E-3</v>
      </c>
      <c r="TC21" s="6">
        <v>3.0000000000000001E-3</v>
      </c>
      <c r="TD21" s="6">
        <v>43.2</v>
      </c>
      <c r="TE21" s="6">
        <v>115.3</v>
      </c>
      <c r="TF21" s="6">
        <v>6.1</v>
      </c>
      <c r="TG21" s="6">
        <v>0.09</v>
      </c>
      <c r="TH21" s="21">
        <v>1.1299999999999999</v>
      </c>
      <c r="TI21" s="6">
        <v>375</v>
      </c>
      <c r="TJ21" s="6" t="s">
        <v>43</v>
      </c>
      <c r="TK21" s="6" t="s">
        <v>33</v>
      </c>
      <c r="TL21" s="6">
        <v>0.1</v>
      </c>
      <c r="TM21" s="6">
        <v>0</v>
      </c>
      <c r="TN21" s="6">
        <v>15</v>
      </c>
      <c r="TO21" s="6">
        <v>60</v>
      </c>
      <c r="TP21" s="6">
        <v>0.03</v>
      </c>
      <c r="TQ21" s="6">
        <v>0.52</v>
      </c>
      <c r="TR21" s="6">
        <v>2E-3</v>
      </c>
      <c r="TS21" s="6">
        <v>3.0000000000000001E-3</v>
      </c>
      <c r="TT21" s="6">
        <v>43.2</v>
      </c>
      <c r="TU21" s="6">
        <v>115.3</v>
      </c>
      <c r="TV21" s="6">
        <v>6.1</v>
      </c>
      <c r="TW21" s="6">
        <v>0.09</v>
      </c>
      <c r="TX21" s="21">
        <v>1.1299999999999999</v>
      </c>
      <c r="TY21" s="6">
        <v>375</v>
      </c>
      <c r="TZ21" s="6" t="s">
        <v>43</v>
      </c>
      <c r="UA21" s="6" t="s">
        <v>33</v>
      </c>
      <c r="UB21" s="6">
        <v>0.1</v>
      </c>
      <c r="UC21" s="6">
        <v>0</v>
      </c>
      <c r="UD21" s="6">
        <v>15</v>
      </c>
      <c r="UE21" s="6">
        <v>60</v>
      </c>
      <c r="UF21" s="6">
        <v>0.03</v>
      </c>
      <c r="UG21" s="6">
        <v>0.52</v>
      </c>
      <c r="UH21" s="6">
        <v>2E-3</v>
      </c>
      <c r="UI21" s="6">
        <v>3.0000000000000001E-3</v>
      </c>
      <c r="UJ21" s="6">
        <v>43.2</v>
      </c>
      <c r="UK21" s="6">
        <v>115.3</v>
      </c>
      <c r="UL21" s="6">
        <v>6.1</v>
      </c>
      <c r="UM21" s="6">
        <v>0.09</v>
      </c>
      <c r="UN21" s="21">
        <v>1.1299999999999999</v>
      </c>
      <c r="UO21" s="6">
        <v>375</v>
      </c>
      <c r="UP21" s="6" t="s">
        <v>43</v>
      </c>
      <c r="UQ21" s="6" t="s">
        <v>33</v>
      </c>
      <c r="UR21" s="6">
        <v>0.1</v>
      </c>
      <c r="US21" s="6">
        <v>0</v>
      </c>
      <c r="UT21" s="6">
        <v>15</v>
      </c>
      <c r="UU21" s="6">
        <v>60</v>
      </c>
      <c r="UV21" s="6">
        <v>0.03</v>
      </c>
      <c r="UW21" s="6">
        <v>0.52</v>
      </c>
      <c r="UX21" s="6">
        <v>2E-3</v>
      </c>
      <c r="UY21" s="6">
        <v>3.0000000000000001E-3</v>
      </c>
      <c r="UZ21" s="6">
        <v>43.2</v>
      </c>
      <c r="VA21" s="6">
        <v>115.3</v>
      </c>
      <c r="VB21" s="6">
        <v>6.1</v>
      </c>
      <c r="VC21" s="6">
        <v>0.09</v>
      </c>
      <c r="VD21" s="21">
        <v>1.1299999999999999</v>
      </c>
      <c r="VE21" s="6">
        <v>375</v>
      </c>
      <c r="VF21" s="6" t="s">
        <v>43</v>
      </c>
      <c r="VG21" s="6" t="s">
        <v>33</v>
      </c>
      <c r="VH21" s="6">
        <v>0.1</v>
      </c>
      <c r="VI21" s="6">
        <v>0</v>
      </c>
      <c r="VJ21" s="6">
        <v>15</v>
      </c>
      <c r="VK21" s="6">
        <v>60</v>
      </c>
      <c r="VL21" s="6">
        <v>0.03</v>
      </c>
      <c r="VM21" s="6">
        <v>0.52</v>
      </c>
      <c r="VN21" s="6">
        <v>2E-3</v>
      </c>
      <c r="VO21" s="6">
        <v>3.0000000000000001E-3</v>
      </c>
      <c r="VP21" s="6">
        <v>43.2</v>
      </c>
      <c r="VQ21" s="6">
        <v>115.3</v>
      </c>
      <c r="VR21" s="6">
        <v>6.1</v>
      </c>
      <c r="VS21" s="6">
        <v>0.09</v>
      </c>
      <c r="VT21" s="21">
        <v>1.1299999999999999</v>
      </c>
      <c r="VU21" s="6">
        <v>375</v>
      </c>
      <c r="VV21" s="6" t="s">
        <v>43</v>
      </c>
      <c r="VW21" s="6" t="s">
        <v>33</v>
      </c>
      <c r="VX21" s="6">
        <v>0.1</v>
      </c>
      <c r="VY21" s="6">
        <v>0</v>
      </c>
      <c r="VZ21" s="6">
        <v>15</v>
      </c>
      <c r="WA21" s="6">
        <v>60</v>
      </c>
      <c r="WB21" s="6">
        <v>0.03</v>
      </c>
      <c r="WC21" s="6">
        <v>0.52</v>
      </c>
      <c r="WD21" s="6">
        <v>2E-3</v>
      </c>
      <c r="WE21" s="6">
        <v>3.0000000000000001E-3</v>
      </c>
      <c r="WF21" s="6">
        <v>43.2</v>
      </c>
      <c r="WG21" s="6">
        <v>115.3</v>
      </c>
      <c r="WH21" s="6">
        <v>6.1</v>
      </c>
      <c r="WI21" s="6">
        <v>0.09</v>
      </c>
      <c r="WJ21" s="21">
        <v>1.1299999999999999</v>
      </c>
      <c r="WK21" s="6">
        <v>375</v>
      </c>
      <c r="WL21" s="6" t="s">
        <v>43</v>
      </c>
      <c r="WM21" s="6" t="s">
        <v>33</v>
      </c>
      <c r="WN21" s="6">
        <v>0.1</v>
      </c>
      <c r="WO21" s="6">
        <v>0</v>
      </c>
      <c r="WP21" s="6">
        <v>15</v>
      </c>
      <c r="WQ21" s="6">
        <v>60</v>
      </c>
      <c r="WR21" s="6">
        <v>0.03</v>
      </c>
      <c r="WS21" s="6">
        <v>0.52</v>
      </c>
      <c r="WT21" s="6">
        <v>2E-3</v>
      </c>
      <c r="WU21" s="6">
        <v>3.0000000000000001E-3</v>
      </c>
      <c r="WV21" s="6">
        <v>43.2</v>
      </c>
      <c r="WW21" s="6">
        <v>115.3</v>
      </c>
      <c r="WX21" s="6">
        <v>6.1</v>
      </c>
      <c r="WY21" s="6">
        <v>0.09</v>
      </c>
      <c r="WZ21" s="21">
        <v>1.1299999999999999</v>
      </c>
      <c r="XA21" s="6">
        <v>375</v>
      </c>
      <c r="XB21" s="6" t="s">
        <v>43</v>
      </c>
      <c r="XC21" s="6" t="s">
        <v>33</v>
      </c>
      <c r="XD21" s="6">
        <v>0.1</v>
      </c>
      <c r="XE21" s="6">
        <v>0</v>
      </c>
      <c r="XF21" s="6">
        <v>15</v>
      </c>
      <c r="XG21" s="6">
        <v>60</v>
      </c>
      <c r="XH21" s="6">
        <v>0.03</v>
      </c>
      <c r="XI21" s="6">
        <v>0.52</v>
      </c>
      <c r="XJ21" s="6">
        <v>2E-3</v>
      </c>
      <c r="XK21" s="6">
        <v>3.0000000000000001E-3</v>
      </c>
      <c r="XL21" s="6">
        <v>43.2</v>
      </c>
      <c r="XM21" s="6">
        <v>115.3</v>
      </c>
      <c r="XN21" s="6">
        <v>6.1</v>
      </c>
      <c r="XO21" s="6">
        <v>0.09</v>
      </c>
      <c r="XP21" s="21">
        <v>1.1299999999999999</v>
      </c>
      <c r="XQ21" s="6">
        <v>375</v>
      </c>
      <c r="XR21" s="6" t="s">
        <v>43</v>
      </c>
      <c r="XS21" s="6" t="s">
        <v>33</v>
      </c>
      <c r="XT21" s="6">
        <v>0.1</v>
      </c>
      <c r="XU21" s="6">
        <v>0</v>
      </c>
      <c r="XV21" s="6">
        <v>15</v>
      </c>
      <c r="XW21" s="6">
        <v>60</v>
      </c>
      <c r="XX21" s="6">
        <v>0.03</v>
      </c>
      <c r="XY21" s="6">
        <v>0.52</v>
      </c>
      <c r="XZ21" s="6">
        <v>2E-3</v>
      </c>
      <c r="YA21" s="6">
        <v>3.0000000000000001E-3</v>
      </c>
      <c r="YB21" s="6">
        <v>43.2</v>
      </c>
      <c r="YC21" s="6">
        <v>115.3</v>
      </c>
      <c r="YD21" s="6">
        <v>6.1</v>
      </c>
      <c r="YE21" s="6">
        <v>0.09</v>
      </c>
      <c r="YF21" s="21">
        <v>1.1299999999999999</v>
      </c>
      <c r="YG21" s="6">
        <v>375</v>
      </c>
      <c r="YH21" s="6" t="s">
        <v>43</v>
      </c>
      <c r="YI21" s="6" t="s">
        <v>33</v>
      </c>
      <c r="YJ21" s="6">
        <v>0.1</v>
      </c>
      <c r="YK21" s="6">
        <v>0</v>
      </c>
      <c r="YL21" s="6">
        <v>15</v>
      </c>
      <c r="YM21" s="6">
        <v>60</v>
      </c>
      <c r="YN21" s="6">
        <v>0.03</v>
      </c>
      <c r="YO21" s="6">
        <v>0.52</v>
      </c>
      <c r="YP21" s="6">
        <v>2E-3</v>
      </c>
      <c r="YQ21" s="6">
        <v>3.0000000000000001E-3</v>
      </c>
      <c r="YR21" s="6">
        <v>43.2</v>
      </c>
      <c r="YS21" s="6">
        <v>115.3</v>
      </c>
      <c r="YT21" s="6">
        <v>6.1</v>
      </c>
      <c r="YU21" s="6">
        <v>0.09</v>
      </c>
      <c r="YV21" s="21">
        <v>1.1299999999999999</v>
      </c>
      <c r="YW21" s="6">
        <v>375</v>
      </c>
      <c r="YX21" s="6" t="s">
        <v>43</v>
      </c>
      <c r="YY21" s="6" t="s">
        <v>33</v>
      </c>
      <c r="YZ21" s="6">
        <v>0.1</v>
      </c>
      <c r="ZA21" s="6">
        <v>0</v>
      </c>
      <c r="ZB21" s="6">
        <v>15</v>
      </c>
      <c r="ZC21" s="6">
        <v>60</v>
      </c>
      <c r="ZD21" s="6">
        <v>0.03</v>
      </c>
      <c r="ZE21" s="6">
        <v>0.52</v>
      </c>
      <c r="ZF21" s="6">
        <v>2E-3</v>
      </c>
      <c r="ZG21" s="6">
        <v>3.0000000000000001E-3</v>
      </c>
      <c r="ZH21" s="6">
        <v>43.2</v>
      </c>
      <c r="ZI21" s="6">
        <v>115.3</v>
      </c>
      <c r="ZJ21" s="6">
        <v>6.1</v>
      </c>
      <c r="ZK21" s="6">
        <v>0.09</v>
      </c>
      <c r="ZL21" s="21">
        <v>1.1299999999999999</v>
      </c>
      <c r="ZM21" s="6">
        <v>375</v>
      </c>
      <c r="ZN21" s="6" t="s">
        <v>43</v>
      </c>
      <c r="ZO21" s="6" t="s">
        <v>33</v>
      </c>
      <c r="ZP21" s="6">
        <v>0.1</v>
      </c>
      <c r="ZQ21" s="6">
        <v>0</v>
      </c>
      <c r="ZR21" s="6">
        <v>15</v>
      </c>
      <c r="ZS21" s="6">
        <v>60</v>
      </c>
      <c r="ZT21" s="6">
        <v>0.03</v>
      </c>
      <c r="ZU21" s="6">
        <v>0.52</v>
      </c>
      <c r="ZV21" s="6">
        <v>2E-3</v>
      </c>
      <c r="ZW21" s="6">
        <v>3.0000000000000001E-3</v>
      </c>
      <c r="ZX21" s="6">
        <v>43.2</v>
      </c>
      <c r="ZY21" s="6">
        <v>115.3</v>
      </c>
      <c r="ZZ21" s="6">
        <v>6.1</v>
      </c>
      <c r="AAA21" s="6">
        <v>0.09</v>
      </c>
      <c r="AAB21" s="21">
        <v>1.1299999999999999</v>
      </c>
      <c r="AAC21" s="6">
        <v>375</v>
      </c>
      <c r="AAD21" s="6" t="s">
        <v>43</v>
      </c>
      <c r="AAE21" s="6" t="s">
        <v>33</v>
      </c>
      <c r="AAF21" s="6">
        <v>0.1</v>
      </c>
      <c r="AAG21" s="6">
        <v>0</v>
      </c>
      <c r="AAH21" s="6">
        <v>15</v>
      </c>
      <c r="AAI21" s="6">
        <v>60</v>
      </c>
      <c r="AAJ21" s="6">
        <v>0.03</v>
      </c>
      <c r="AAK21" s="6">
        <v>0.52</v>
      </c>
      <c r="AAL21" s="6">
        <v>2E-3</v>
      </c>
      <c r="AAM21" s="6">
        <v>3.0000000000000001E-3</v>
      </c>
      <c r="AAN21" s="6">
        <v>43.2</v>
      </c>
      <c r="AAO21" s="6">
        <v>115.3</v>
      </c>
      <c r="AAP21" s="6">
        <v>6.1</v>
      </c>
      <c r="AAQ21" s="6">
        <v>0.09</v>
      </c>
      <c r="AAR21" s="21">
        <v>1.1299999999999999</v>
      </c>
      <c r="AAS21" s="6">
        <v>375</v>
      </c>
      <c r="AAT21" s="6" t="s">
        <v>43</v>
      </c>
      <c r="AAU21" s="6" t="s">
        <v>33</v>
      </c>
      <c r="AAV21" s="6">
        <v>0.1</v>
      </c>
      <c r="AAW21" s="6">
        <v>0</v>
      </c>
      <c r="AAX21" s="6">
        <v>15</v>
      </c>
      <c r="AAY21" s="6">
        <v>60</v>
      </c>
      <c r="AAZ21" s="6">
        <v>0.03</v>
      </c>
      <c r="ABA21" s="6">
        <v>0.52</v>
      </c>
      <c r="ABB21" s="6">
        <v>2E-3</v>
      </c>
      <c r="ABC21" s="6">
        <v>3.0000000000000001E-3</v>
      </c>
      <c r="ABD21" s="6">
        <v>43.2</v>
      </c>
      <c r="ABE21" s="6">
        <v>115.3</v>
      </c>
      <c r="ABF21" s="6">
        <v>6.1</v>
      </c>
      <c r="ABG21" s="6">
        <v>0.09</v>
      </c>
      <c r="ABH21" s="21">
        <v>1.1299999999999999</v>
      </c>
      <c r="ABI21" s="6">
        <v>375</v>
      </c>
      <c r="ABJ21" s="6" t="s">
        <v>43</v>
      </c>
      <c r="ABK21" s="6" t="s">
        <v>33</v>
      </c>
      <c r="ABL21" s="6">
        <v>0.1</v>
      </c>
      <c r="ABM21" s="6">
        <v>0</v>
      </c>
      <c r="ABN21" s="6">
        <v>15</v>
      </c>
      <c r="ABO21" s="6">
        <v>60</v>
      </c>
      <c r="ABP21" s="6">
        <v>0.03</v>
      </c>
      <c r="ABQ21" s="6">
        <v>0.52</v>
      </c>
      <c r="ABR21" s="6">
        <v>2E-3</v>
      </c>
      <c r="ABS21" s="6">
        <v>3.0000000000000001E-3</v>
      </c>
      <c r="ABT21" s="6">
        <v>43.2</v>
      </c>
      <c r="ABU21" s="6">
        <v>115.3</v>
      </c>
      <c r="ABV21" s="6">
        <v>6.1</v>
      </c>
      <c r="ABW21" s="6">
        <v>0.09</v>
      </c>
      <c r="ABX21" s="21">
        <v>1.1299999999999999</v>
      </c>
      <c r="ABY21" s="6">
        <v>375</v>
      </c>
      <c r="ABZ21" s="6" t="s">
        <v>43</v>
      </c>
      <c r="ACA21" s="6" t="s">
        <v>33</v>
      </c>
      <c r="ACB21" s="6">
        <v>0.1</v>
      </c>
      <c r="ACC21" s="6">
        <v>0</v>
      </c>
      <c r="ACD21" s="6">
        <v>15</v>
      </c>
      <c r="ACE21" s="6">
        <v>60</v>
      </c>
      <c r="ACF21" s="6">
        <v>0.03</v>
      </c>
      <c r="ACG21" s="6">
        <v>0.52</v>
      </c>
      <c r="ACH21" s="6">
        <v>2E-3</v>
      </c>
      <c r="ACI21" s="6">
        <v>3.0000000000000001E-3</v>
      </c>
      <c r="ACJ21" s="6">
        <v>43.2</v>
      </c>
      <c r="ACK21" s="6">
        <v>115.3</v>
      </c>
      <c r="ACL21" s="6">
        <v>6.1</v>
      </c>
      <c r="ACM21" s="6">
        <v>0.09</v>
      </c>
      <c r="ACN21" s="21">
        <v>1.1299999999999999</v>
      </c>
      <c r="ACO21" s="6">
        <v>375</v>
      </c>
      <c r="ACP21" s="6" t="s">
        <v>43</v>
      </c>
      <c r="ACQ21" s="6" t="s">
        <v>33</v>
      </c>
      <c r="ACR21" s="6">
        <v>0.1</v>
      </c>
      <c r="ACS21" s="6">
        <v>0</v>
      </c>
      <c r="ACT21" s="6">
        <v>15</v>
      </c>
      <c r="ACU21" s="6">
        <v>60</v>
      </c>
      <c r="ACV21" s="6">
        <v>0.03</v>
      </c>
      <c r="ACW21" s="6">
        <v>0.52</v>
      </c>
      <c r="ACX21" s="6">
        <v>2E-3</v>
      </c>
      <c r="ACY21" s="6">
        <v>3.0000000000000001E-3</v>
      </c>
      <c r="ACZ21" s="6">
        <v>43.2</v>
      </c>
      <c r="ADA21" s="6">
        <v>115.3</v>
      </c>
      <c r="ADB21" s="6">
        <v>6.1</v>
      </c>
      <c r="ADC21" s="6">
        <v>0.09</v>
      </c>
      <c r="ADD21" s="21">
        <v>1.1299999999999999</v>
      </c>
      <c r="ADE21" s="6">
        <v>375</v>
      </c>
      <c r="ADF21" s="6" t="s">
        <v>43</v>
      </c>
      <c r="ADG21" s="6" t="s">
        <v>33</v>
      </c>
      <c r="ADH21" s="6">
        <v>0.1</v>
      </c>
      <c r="ADI21" s="6">
        <v>0</v>
      </c>
      <c r="ADJ21" s="6">
        <v>15</v>
      </c>
      <c r="ADK21" s="6">
        <v>60</v>
      </c>
      <c r="ADL21" s="6">
        <v>0.03</v>
      </c>
      <c r="ADM21" s="6">
        <v>0.52</v>
      </c>
      <c r="ADN21" s="6">
        <v>2E-3</v>
      </c>
      <c r="ADO21" s="6">
        <v>3.0000000000000001E-3</v>
      </c>
      <c r="ADP21" s="6">
        <v>43.2</v>
      </c>
      <c r="ADQ21" s="6">
        <v>115.3</v>
      </c>
      <c r="ADR21" s="6">
        <v>6.1</v>
      </c>
      <c r="ADS21" s="6">
        <v>0.09</v>
      </c>
      <c r="ADT21" s="21">
        <v>1.1299999999999999</v>
      </c>
      <c r="ADU21" s="6">
        <v>375</v>
      </c>
      <c r="ADV21" s="6" t="s">
        <v>43</v>
      </c>
      <c r="ADW21" s="6" t="s">
        <v>33</v>
      </c>
      <c r="ADX21" s="6">
        <v>0.1</v>
      </c>
      <c r="ADY21" s="6">
        <v>0</v>
      </c>
      <c r="ADZ21" s="6">
        <v>15</v>
      </c>
      <c r="AEA21" s="6">
        <v>60</v>
      </c>
      <c r="AEB21" s="6">
        <v>0.03</v>
      </c>
      <c r="AEC21" s="6">
        <v>0.52</v>
      </c>
      <c r="AED21" s="6">
        <v>2E-3</v>
      </c>
      <c r="AEE21" s="6">
        <v>3.0000000000000001E-3</v>
      </c>
      <c r="AEF21" s="6">
        <v>43.2</v>
      </c>
      <c r="AEG21" s="6">
        <v>115.3</v>
      </c>
      <c r="AEH21" s="6">
        <v>6.1</v>
      </c>
      <c r="AEI21" s="6">
        <v>0.09</v>
      </c>
      <c r="AEJ21" s="21">
        <v>1.1299999999999999</v>
      </c>
      <c r="AEK21" s="6">
        <v>375</v>
      </c>
      <c r="AEL21" s="6" t="s">
        <v>43</v>
      </c>
      <c r="AEM21" s="6" t="s">
        <v>33</v>
      </c>
      <c r="AEN21" s="6">
        <v>0.1</v>
      </c>
      <c r="AEO21" s="6">
        <v>0</v>
      </c>
      <c r="AEP21" s="6">
        <v>15</v>
      </c>
      <c r="AEQ21" s="6">
        <v>60</v>
      </c>
      <c r="AER21" s="6">
        <v>0.03</v>
      </c>
      <c r="AES21" s="6">
        <v>0.52</v>
      </c>
      <c r="AET21" s="6">
        <v>2E-3</v>
      </c>
      <c r="AEU21" s="6">
        <v>3.0000000000000001E-3</v>
      </c>
      <c r="AEV21" s="6">
        <v>43.2</v>
      </c>
      <c r="AEW21" s="6">
        <v>115.3</v>
      </c>
      <c r="AEX21" s="6">
        <v>6.1</v>
      </c>
      <c r="AEY21" s="6">
        <v>0.09</v>
      </c>
      <c r="AEZ21" s="21">
        <v>1.1299999999999999</v>
      </c>
      <c r="AFA21" s="6">
        <v>375</v>
      </c>
      <c r="AFB21" s="6" t="s">
        <v>43</v>
      </c>
      <c r="AFC21" s="6" t="s">
        <v>33</v>
      </c>
      <c r="AFD21" s="6">
        <v>0.1</v>
      </c>
      <c r="AFE21" s="6">
        <v>0</v>
      </c>
      <c r="AFF21" s="6">
        <v>15</v>
      </c>
      <c r="AFG21" s="6">
        <v>60</v>
      </c>
      <c r="AFH21" s="6">
        <v>0.03</v>
      </c>
      <c r="AFI21" s="6">
        <v>0.52</v>
      </c>
      <c r="AFJ21" s="6">
        <v>2E-3</v>
      </c>
      <c r="AFK21" s="6">
        <v>3.0000000000000001E-3</v>
      </c>
      <c r="AFL21" s="6">
        <v>43.2</v>
      </c>
      <c r="AFM21" s="6">
        <v>115.3</v>
      </c>
      <c r="AFN21" s="6">
        <v>6.1</v>
      </c>
      <c r="AFO21" s="6">
        <v>0.09</v>
      </c>
      <c r="AFP21" s="21">
        <v>1.1299999999999999</v>
      </c>
      <c r="AFQ21" s="6">
        <v>375</v>
      </c>
      <c r="AFR21" s="6" t="s">
        <v>43</v>
      </c>
      <c r="AFS21" s="6" t="s">
        <v>33</v>
      </c>
      <c r="AFT21" s="6">
        <v>0.1</v>
      </c>
      <c r="AFU21" s="6">
        <v>0</v>
      </c>
      <c r="AFV21" s="6">
        <v>15</v>
      </c>
      <c r="AFW21" s="6">
        <v>60</v>
      </c>
      <c r="AFX21" s="6">
        <v>0.03</v>
      </c>
      <c r="AFY21" s="6">
        <v>0.52</v>
      </c>
      <c r="AFZ21" s="6">
        <v>2E-3</v>
      </c>
      <c r="AGA21" s="6">
        <v>3.0000000000000001E-3</v>
      </c>
      <c r="AGB21" s="6">
        <v>43.2</v>
      </c>
      <c r="AGC21" s="6">
        <v>115.3</v>
      </c>
      <c r="AGD21" s="6">
        <v>6.1</v>
      </c>
      <c r="AGE21" s="6">
        <v>0.09</v>
      </c>
      <c r="AGF21" s="21">
        <v>1.1299999999999999</v>
      </c>
      <c r="AGG21" s="6">
        <v>375</v>
      </c>
      <c r="AGH21" s="6" t="s">
        <v>43</v>
      </c>
      <c r="AGI21" s="6" t="s">
        <v>33</v>
      </c>
      <c r="AGJ21" s="6">
        <v>0.1</v>
      </c>
      <c r="AGK21" s="6">
        <v>0</v>
      </c>
      <c r="AGL21" s="6">
        <v>15</v>
      </c>
      <c r="AGM21" s="6">
        <v>60</v>
      </c>
      <c r="AGN21" s="6">
        <v>0.03</v>
      </c>
      <c r="AGO21" s="6">
        <v>0.52</v>
      </c>
      <c r="AGP21" s="6">
        <v>2E-3</v>
      </c>
      <c r="AGQ21" s="6">
        <v>3.0000000000000001E-3</v>
      </c>
      <c r="AGR21" s="6">
        <v>43.2</v>
      </c>
      <c r="AGS21" s="6">
        <v>115.3</v>
      </c>
      <c r="AGT21" s="6">
        <v>6.1</v>
      </c>
      <c r="AGU21" s="6">
        <v>0.09</v>
      </c>
      <c r="AGV21" s="21">
        <v>1.1299999999999999</v>
      </c>
      <c r="AGW21" s="6">
        <v>375</v>
      </c>
      <c r="AGX21" s="6" t="s">
        <v>43</v>
      </c>
      <c r="AGY21" s="6" t="s">
        <v>33</v>
      </c>
      <c r="AGZ21" s="6">
        <v>0.1</v>
      </c>
      <c r="AHA21" s="6">
        <v>0</v>
      </c>
      <c r="AHB21" s="6">
        <v>15</v>
      </c>
      <c r="AHC21" s="6">
        <v>60</v>
      </c>
      <c r="AHD21" s="6">
        <v>0.03</v>
      </c>
      <c r="AHE21" s="6">
        <v>0.52</v>
      </c>
      <c r="AHF21" s="6">
        <v>2E-3</v>
      </c>
      <c r="AHG21" s="6">
        <v>3.0000000000000001E-3</v>
      </c>
      <c r="AHH21" s="6">
        <v>43.2</v>
      </c>
      <c r="AHI21" s="6">
        <v>115.3</v>
      </c>
      <c r="AHJ21" s="6">
        <v>6.1</v>
      </c>
      <c r="AHK21" s="6">
        <v>0.09</v>
      </c>
      <c r="AHL21" s="21">
        <v>1.1299999999999999</v>
      </c>
      <c r="AHM21" s="6">
        <v>375</v>
      </c>
      <c r="AHN21" s="6" t="s">
        <v>43</v>
      </c>
      <c r="AHO21" s="6" t="s">
        <v>33</v>
      </c>
      <c r="AHP21" s="6">
        <v>0.1</v>
      </c>
      <c r="AHQ21" s="6">
        <v>0</v>
      </c>
      <c r="AHR21" s="6">
        <v>15</v>
      </c>
      <c r="AHS21" s="6">
        <v>60</v>
      </c>
      <c r="AHT21" s="6">
        <v>0.03</v>
      </c>
      <c r="AHU21" s="6">
        <v>0.52</v>
      </c>
      <c r="AHV21" s="6">
        <v>2E-3</v>
      </c>
      <c r="AHW21" s="6">
        <v>3.0000000000000001E-3</v>
      </c>
      <c r="AHX21" s="6">
        <v>43.2</v>
      </c>
      <c r="AHY21" s="6">
        <v>115.3</v>
      </c>
      <c r="AHZ21" s="6">
        <v>6.1</v>
      </c>
      <c r="AIA21" s="6">
        <v>0.09</v>
      </c>
      <c r="AIB21" s="21">
        <v>1.1299999999999999</v>
      </c>
      <c r="AIC21" s="6">
        <v>375</v>
      </c>
      <c r="AID21" s="6" t="s">
        <v>43</v>
      </c>
      <c r="AIE21" s="6" t="s">
        <v>33</v>
      </c>
      <c r="AIF21" s="6">
        <v>0.1</v>
      </c>
      <c r="AIG21" s="6">
        <v>0</v>
      </c>
      <c r="AIH21" s="6">
        <v>15</v>
      </c>
      <c r="AII21" s="6">
        <v>60</v>
      </c>
      <c r="AIJ21" s="6">
        <v>0.03</v>
      </c>
      <c r="AIK21" s="6">
        <v>0.52</v>
      </c>
      <c r="AIL21" s="6">
        <v>2E-3</v>
      </c>
      <c r="AIM21" s="6">
        <v>3.0000000000000001E-3</v>
      </c>
      <c r="AIN21" s="6">
        <v>43.2</v>
      </c>
      <c r="AIO21" s="6">
        <v>115.3</v>
      </c>
      <c r="AIP21" s="6">
        <v>6.1</v>
      </c>
      <c r="AIQ21" s="6">
        <v>0.09</v>
      </c>
      <c r="AIR21" s="21">
        <v>1.1299999999999999</v>
      </c>
      <c r="AIS21" s="6">
        <v>375</v>
      </c>
      <c r="AIT21" s="6" t="s">
        <v>43</v>
      </c>
      <c r="AIU21" s="6" t="s">
        <v>33</v>
      </c>
      <c r="AIV21" s="6">
        <v>0.1</v>
      </c>
      <c r="AIW21" s="6">
        <v>0</v>
      </c>
      <c r="AIX21" s="6">
        <v>15</v>
      </c>
      <c r="AIY21" s="6">
        <v>60</v>
      </c>
      <c r="AIZ21" s="6">
        <v>0.03</v>
      </c>
      <c r="AJA21" s="6">
        <v>0.52</v>
      </c>
      <c r="AJB21" s="6">
        <v>2E-3</v>
      </c>
      <c r="AJC21" s="6">
        <v>3.0000000000000001E-3</v>
      </c>
      <c r="AJD21" s="6">
        <v>43.2</v>
      </c>
      <c r="AJE21" s="6">
        <v>115.3</v>
      </c>
      <c r="AJF21" s="6">
        <v>6.1</v>
      </c>
      <c r="AJG21" s="6">
        <v>0.09</v>
      </c>
      <c r="AJH21" s="21">
        <v>1.1299999999999999</v>
      </c>
      <c r="AJI21" s="6">
        <v>375</v>
      </c>
      <c r="AJJ21" s="6" t="s">
        <v>43</v>
      </c>
      <c r="AJK21" s="6" t="s">
        <v>33</v>
      </c>
      <c r="AJL21" s="6">
        <v>0.1</v>
      </c>
      <c r="AJM21" s="6">
        <v>0</v>
      </c>
      <c r="AJN21" s="6">
        <v>15</v>
      </c>
      <c r="AJO21" s="6">
        <v>60</v>
      </c>
      <c r="AJP21" s="6">
        <v>0.03</v>
      </c>
      <c r="AJQ21" s="6">
        <v>0.52</v>
      </c>
      <c r="AJR21" s="6">
        <v>2E-3</v>
      </c>
      <c r="AJS21" s="6">
        <v>3.0000000000000001E-3</v>
      </c>
      <c r="AJT21" s="6">
        <v>43.2</v>
      </c>
      <c r="AJU21" s="6">
        <v>115.3</v>
      </c>
      <c r="AJV21" s="6">
        <v>6.1</v>
      </c>
      <c r="AJW21" s="6">
        <v>0.09</v>
      </c>
      <c r="AJX21" s="21">
        <v>1.1299999999999999</v>
      </c>
      <c r="AJY21" s="6">
        <v>375</v>
      </c>
      <c r="AJZ21" s="6" t="s">
        <v>43</v>
      </c>
      <c r="AKA21" s="6" t="s">
        <v>33</v>
      </c>
      <c r="AKB21" s="6">
        <v>0.1</v>
      </c>
      <c r="AKC21" s="6">
        <v>0</v>
      </c>
      <c r="AKD21" s="6">
        <v>15</v>
      </c>
      <c r="AKE21" s="6">
        <v>60</v>
      </c>
      <c r="AKF21" s="6">
        <v>0.03</v>
      </c>
      <c r="AKG21" s="6">
        <v>0.52</v>
      </c>
      <c r="AKH21" s="6">
        <v>2E-3</v>
      </c>
      <c r="AKI21" s="6">
        <v>3.0000000000000001E-3</v>
      </c>
      <c r="AKJ21" s="6">
        <v>43.2</v>
      </c>
      <c r="AKK21" s="6">
        <v>115.3</v>
      </c>
      <c r="AKL21" s="6">
        <v>6.1</v>
      </c>
      <c r="AKM21" s="6">
        <v>0.09</v>
      </c>
      <c r="AKN21" s="21">
        <v>1.1299999999999999</v>
      </c>
      <c r="AKO21" s="6">
        <v>375</v>
      </c>
      <c r="AKP21" s="6" t="s">
        <v>43</v>
      </c>
      <c r="AKQ21" s="6" t="s">
        <v>33</v>
      </c>
      <c r="AKR21" s="6">
        <v>0.1</v>
      </c>
      <c r="AKS21" s="6">
        <v>0</v>
      </c>
      <c r="AKT21" s="6">
        <v>15</v>
      </c>
      <c r="AKU21" s="6">
        <v>60</v>
      </c>
      <c r="AKV21" s="6">
        <v>0.03</v>
      </c>
      <c r="AKW21" s="6">
        <v>0.52</v>
      </c>
      <c r="AKX21" s="6">
        <v>2E-3</v>
      </c>
      <c r="AKY21" s="6">
        <v>3.0000000000000001E-3</v>
      </c>
      <c r="AKZ21" s="6">
        <v>43.2</v>
      </c>
      <c r="ALA21" s="6">
        <v>115.3</v>
      </c>
      <c r="ALB21" s="6">
        <v>6.1</v>
      </c>
      <c r="ALC21" s="6">
        <v>0.09</v>
      </c>
      <c r="ALD21" s="21">
        <v>1.1299999999999999</v>
      </c>
      <c r="ALE21" s="6">
        <v>375</v>
      </c>
      <c r="ALF21" s="6" t="s">
        <v>43</v>
      </c>
      <c r="ALG21" s="6" t="s">
        <v>33</v>
      </c>
      <c r="ALH21" s="6">
        <v>0.1</v>
      </c>
      <c r="ALI21" s="6">
        <v>0</v>
      </c>
      <c r="ALJ21" s="6">
        <v>15</v>
      </c>
      <c r="ALK21" s="6">
        <v>60</v>
      </c>
      <c r="ALL21" s="6">
        <v>0.03</v>
      </c>
      <c r="ALM21" s="6">
        <v>0.52</v>
      </c>
      <c r="ALN21" s="6">
        <v>2E-3</v>
      </c>
      <c r="ALO21" s="6">
        <v>3.0000000000000001E-3</v>
      </c>
      <c r="ALP21" s="6">
        <v>43.2</v>
      </c>
      <c r="ALQ21" s="6">
        <v>115.3</v>
      </c>
      <c r="ALR21" s="6">
        <v>6.1</v>
      </c>
      <c r="ALS21" s="6">
        <v>0.09</v>
      </c>
      <c r="ALT21" s="21">
        <v>1.1299999999999999</v>
      </c>
      <c r="ALU21" s="6">
        <v>375</v>
      </c>
      <c r="ALV21" s="6" t="s">
        <v>43</v>
      </c>
      <c r="ALW21" s="6" t="s">
        <v>33</v>
      </c>
      <c r="ALX21" s="6">
        <v>0.1</v>
      </c>
      <c r="ALY21" s="6">
        <v>0</v>
      </c>
      <c r="ALZ21" s="6">
        <v>15</v>
      </c>
      <c r="AMA21" s="6">
        <v>60</v>
      </c>
      <c r="AMB21" s="6">
        <v>0.03</v>
      </c>
      <c r="AMC21" s="6">
        <v>0.52</v>
      </c>
      <c r="AMD21" s="6">
        <v>2E-3</v>
      </c>
      <c r="AME21" s="6">
        <v>3.0000000000000001E-3</v>
      </c>
      <c r="AMF21" s="6">
        <v>43.2</v>
      </c>
      <c r="AMG21" s="6">
        <v>115.3</v>
      </c>
      <c r="AMH21" s="6">
        <v>6.1</v>
      </c>
      <c r="AMI21" s="6">
        <v>0.09</v>
      </c>
      <c r="AMJ21" s="21">
        <v>1.1299999999999999</v>
      </c>
      <c r="AMK21" s="6">
        <v>375</v>
      </c>
      <c r="AML21" s="6" t="s">
        <v>43</v>
      </c>
      <c r="AMM21" s="6" t="s">
        <v>33</v>
      </c>
      <c r="AMN21" s="6">
        <v>0.1</v>
      </c>
      <c r="AMO21" s="6">
        <v>0</v>
      </c>
      <c r="AMP21" s="6">
        <v>15</v>
      </c>
      <c r="AMQ21" s="6">
        <v>60</v>
      </c>
      <c r="AMR21" s="6">
        <v>0.03</v>
      </c>
      <c r="AMS21" s="6">
        <v>0.52</v>
      </c>
      <c r="AMT21" s="6">
        <v>2E-3</v>
      </c>
      <c r="AMU21" s="6">
        <v>3.0000000000000001E-3</v>
      </c>
      <c r="AMV21" s="6">
        <v>43.2</v>
      </c>
      <c r="AMW21" s="6">
        <v>115.3</v>
      </c>
      <c r="AMX21" s="6">
        <v>6.1</v>
      </c>
      <c r="AMY21" s="6">
        <v>0.09</v>
      </c>
      <c r="AMZ21" s="21">
        <v>1.1299999999999999</v>
      </c>
      <c r="ANA21" s="6">
        <v>375</v>
      </c>
      <c r="ANB21" s="6" t="s">
        <v>43</v>
      </c>
      <c r="ANC21" s="6" t="s">
        <v>33</v>
      </c>
      <c r="AND21" s="6">
        <v>0.1</v>
      </c>
      <c r="ANE21" s="6">
        <v>0</v>
      </c>
      <c r="ANF21" s="6">
        <v>15</v>
      </c>
      <c r="ANG21" s="6">
        <v>60</v>
      </c>
      <c r="ANH21" s="6">
        <v>0.03</v>
      </c>
      <c r="ANI21" s="6">
        <v>0.52</v>
      </c>
      <c r="ANJ21" s="6">
        <v>2E-3</v>
      </c>
      <c r="ANK21" s="6">
        <v>3.0000000000000001E-3</v>
      </c>
      <c r="ANL21" s="6">
        <v>43.2</v>
      </c>
      <c r="ANM21" s="6">
        <v>115.3</v>
      </c>
      <c r="ANN21" s="6">
        <v>6.1</v>
      </c>
      <c r="ANO21" s="6">
        <v>0.09</v>
      </c>
      <c r="ANP21" s="21">
        <v>1.1299999999999999</v>
      </c>
      <c r="ANQ21" s="6">
        <v>375</v>
      </c>
      <c r="ANR21" s="6" t="s">
        <v>43</v>
      </c>
      <c r="ANS21" s="6" t="s">
        <v>33</v>
      </c>
      <c r="ANT21" s="6">
        <v>0.1</v>
      </c>
      <c r="ANU21" s="6">
        <v>0</v>
      </c>
      <c r="ANV21" s="6">
        <v>15</v>
      </c>
      <c r="ANW21" s="6">
        <v>60</v>
      </c>
      <c r="ANX21" s="6">
        <v>0.03</v>
      </c>
      <c r="ANY21" s="6">
        <v>0.52</v>
      </c>
      <c r="ANZ21" s="6">
        <v>2E-3</v>
      </c>
      <c r="AOA21" s="6">
        <v>3.0000000000000001E-3</v>
      </c>
      <c r="AOB21" s="6">
        <v>43.2</v>
      </c>
      <c r="AOC21" s="6">
        <v>115.3</v>
      </c>
      <c r="AOD21" s="6">
        <v>6.1</v>
      </c>
      <c r="AOE21" s="6">
        <v>0.09</v>
      </c>
      <c r="AOF21" s="21">
        <v>1.1299999999999999</v>
      </c>
      <c r="AOG21" s="6">
        <v>375</v>
      </c>
      <c r="AOH21" s="6" t="s">
        <v>43</v>
      </c>
      <c r="AOI21" s="6" t="s">
        <v>33</v>
      </c>
      <c r="AOJ21" s="6">
        <v>0.1</v>
      </c>
      <c r="AOK21" s="6">
        <v>0</v>
      </c>
      <c r="AOL21" s="6">
        <v>15</v>
      </c>
      <c r="AOM21" s="6">
        <v>60</v>
      </c>
      <c r="AON21" s="6">
        <v>0.03</v>
      </c>
      <c r="AOO21" s="6">
        <v>0.52</v>
      </c>
      <c r="AOP21" s="6">
        <v>2E-3</v>
      </c>
      <c r="AOQ21" s="6">
        <v>3.0000000000000001E-3</v>
      </c>
      <c r="AOR21" s="6">
        <v>43.2</v>
      </c>
      <c r="AOS21" s="6">
        <v>115.3</v>
      </c>
      <c r="AOT21" s="6">
        <v>6.1</v>
      </c>
      <c r="AOU21" s="6">
        <v>0.09</v>
      </c>
      <c r="AOV21" s="21">
        <v>1.1299999999999999</v>
      </c>
      <c r="AOW21" s="6">
        <v>375</v>
      </c>
      <c r="AOX21" s="6" t="s">
        <v>43</v>
      </c>
      <c r="AOY21" s="6" t="s">
        <v>33</v>
      </c>
      <c r="AOZ21" s="6">
        <v>0.1</v>
      </c>
      <c r="APA21" s="6">
        <v>0</v>
      </c>
      <c r="APB21" s="6">
        <v>15</v>
      </c>
      <c r="APC21" s="6">
        <v>60</v>
      </c>
      <c r="APD21" s="6">
        <v>0.03</v>
      </c>
      <c r="APE21" s="6">
        <v>0.52</v>
      </c>
      <c r="APF21" s="6">
        <v>2E-3</v>
      </c>
      <c r="APG21" s="6">
        <v>3.0000000000000001E-3</v>
      </c>
      <c r="APH21" s="6">
        <v>43.2</v>
      </c>
      <c r="API21" s="6">
        <v>115.3</v>
      </c>
      <c r="APJ21" s="6">
        <v>6.1</v>
      </c>
      <c r="APK21" s="6">
        <v>0.09</v>
      </c>
      <c r="APL21" s="21">
        <v>1.1299999999999999</v>
      </c>
      <c r="APM21" s="6">
        <v>375</v>
      </c>
      <c r="APN21" s="6" t="s">
        <v>43</v>
      </c>
      <c r="APO21" s="6" t="s">
        <v>33</v>
      </c>
      <c r="APP21" s="6">
        <v>0.1</v>
      </c>
      <c r="APQ21" s="6">
        <v>0</v>
      </c>
      <c r="APR21" s="6">
        <v>15</v>
      </c>
      <c r="APS21" s="6">
        <v>60</v>
      </c>
      <c r="APT21" s="6">
        <v>0.03</v>
      </c>
      <c r="APU21" s="6">
        <v>0.52</v>
      </c>
      <c r="APV21" s="6">
        <v>2E-3</v>
      </c>
      <c r="APW21" s="6">
        <v>3.0000000000000001E-3</v>
      </c>
      <c r="APX21" s="6">
        <v>43.2</v>
      </c>
      <c r="APY21" s="6">
        <v>115.3</v>
      </c>
      <c r="APZ21" s="6">
        <v>6.1</v>
      </c>
      <c r="AQA21" s="6">
        <v>0.09</v>
      </c>
      <c r="AQB21" s="21">
        <v>1.1299999999999999</v>
      </c>
      <c r="AQC21" s="6">
        <v>375</v>
      </c>
      <c r="AQD21" s="6" t="s">
        <v>43</v>
      </c>
      <c r="AQE21" s="6" t="s">
        <v>33</v>
      </c>
      <c r="AQF21" s="6">
        <v>0.1</v>
      </c>
      <c r="AQG21" s="6">
        <v>0</v>
      </c>
      <c r="AQH21" s="6">
        <v>15</v>
      </c>
      <c r="AQI21" s="6">
        <v>60</v>
      </c>
      <c r="AQJ21" s="6">
        <v>0.03</v>
      </c>
      <c r="AQK21" s="6">
        <v>0.52</v>
      </c>
      <c r="AQL21" s="6">
        <v>2E-3</v>
      </c>
      <c r="AQM21" s="6">
        <v>3.0000000000000001E-3</v>
      </c>
      <c r="AQN21" s="6">
        <v>43.2</v>
      </c>
      <c r="AQO21" s="6">
        <v>115.3</v>
      </c>
      <c r="AQP21" s="6">
        <v>6.1</v>
      </c>
      <c r="AQQ21" s="6">
        <v>0.09</v>
      </c>
      <c r="AQR21" s="21">
        <v>1.1299999999999999</v>
      </c>
      <c r="AQS21" s="6">
        <v>375</v>
      </c>
      <c r="AQT21" s="6" t="s">
        <v>43</v>
      </c>
      <c r="AQU21" s="6" t="s">
        <v>33</v>
      </c>
      <c r="AQV21" s="6">
        <v>0.1</v>
      </c>
      <c r="AQW21" s="6">
        <v>0</v>
      </c>
      <c r="AQX21" s="6">
        <v>15</v>
      </c>
      <c r="AQY21" s="6">
        <v>60</v>
      </c>
      <c r="AQZ21" s="6">
        <v>0.03</v>
      </c>
      <c r="ARA21" s="6">
        <v>0.52</v>
      </c>
      <c r="ARB21" s="6">
        <v>2E-3</v>
      </c>
      <c r="ARC21" s="6">
        <v>3.0000000000000001E-3</v>
      </c>
      <c r="ARD21" s="6">
        <v>43.2</v>
      </c>
      <c r="ARE21" s="6">
        <v>115.3</v>
      </c>
      <c r="ARF21" s="6">
        <v>6.1</v>
      </c>
      <c r="ARG21" s="6">
        <v>0.09</v>
      </c>
      <c r="ARH21" s="21">
        <v>1.1299999999999999</v>
      </c>
      <c r="ARI21" s="6">
        <v>375</v>
      </c>
      <c r="ARJ21" s="6" t="s">
        <v>43</v>
      </c>
      <c r="ARK21" s="6" t="s">
        <v>33</v>
      </c>
      <c r="ARL21" s="6">
        <v>0.1</v>
      </c>
      <c r="ARM21" s="6">
        <v>0</v>
      </c>
      <c r="ARN21" s="6">
        <v>15</v>
      </c>
      <c r="ARO21" s="6">
        <v>60</v>
      </c>
      <c r="ARP21" s="6">
        <v>0.03</v>
      </c>
      <c r="ARQ21" s="6">
        <v>0.52</v>
      </c>
      <c r="ARR21" s="6">
        <v>2E-3</v>
      </c>
      <c r="ARS21" s="6">
        <v>3.0000000000000001E-3</v>
      </c>
      <c r="ART21" s="6">
        <v>43.2</v>
      </c>
      <c r="ARU21" s="6">
        <v>115.3</v>
      </c>
      <c r="ARV21" s="6">
        <v>6.1</v>
      </c>
      <c r="ARW21" s="6">
        <v>0.09</v>
      </c>
      <c r="ARX21" s="21">
        <v>1.1299999999999999</v>
      </c>
      <c r="ARY21" s="6">
        <v>375</v>
      </c>
      <c r="ARZ21" s="6" t="s">
        <v>43</v>
      </c>
      <c r="ASA21" s="6" t="s">
        <v>33</v>
      </c>
      <c r="ASB21" s="6">
        <v>0.1</v>
      </c>
      <c r="ASC21" s="6">
        <v>0</v>
      </c>
      <c r="ASD21" s="6">
        <v>15</v>
      </c>
      <c r="ASE21" s="6">
        <v>60</v>
      </c>
      <c r="ASF21" s="6">
        <v>0.03</v>
      </c>
      <c r="ASG21" s="6">
        <v>0.52</v>
      </c>
      <c r="ASH21" s="6">
        <v>2E-3</v>
      </c>
      <c r="ASI21" s="6">
        <v>3.0000000000000001E-3</v>
      </c>
      <c r="ASJ21" s="6">
        <v>43.2</v>
      </c>
      <c r="ASK21" s="6">
        <v>115.3</v>
      </c>
      <c r="ASL21" s="6">
        <v>6.1</v>
      </c>
      <c r="ASM21" s="6">
        <v>0.09</v>
      </c>
      <c r="ASN21" s="21">
        <v>1.1299999999999999</v>
      </c>
      <c r="ASO21" s="6">
        <v>375</v>
      </c>
      <c r="ASP21" s="6" t="s">
        <v>43</v>
      </c>
      <c r="ASQ21" s="6" t="s">
        <v>33</v>
      </c>
      <c r="ASR21" s="6">
        <v>0.1</v>
      </c>
      <c r="ASS21" s="6">
        <v>0</v>
      </c>
      <c r="AST21" s="6">
        <v>15</v>
      </c>
      <c r="ASU21" s="6">
        <v>60</v>
      </c>
      <c r="ASV21" s="6">
        <v>0.03</v>
      </c>
      <c r="ASW21" s="6">
        <v>0.52</v>
      </c>
      <c r="ASX21" s="6">
        <v>2E-3</v>
      </c>
      <c r="ASY21" s="6">
        <v>3.0000000000000001E-3</v>
      </c>
      <c r="ASZ21" s="6">
        <v>43.2</v>
      </c>
      <c r="ATA21" s="6">
        <v>115.3</v>
      </c>
      <c r="ATB21" s="6">
        <v>6.1</v>
      </c>
      <c r="ATC21" s="6">
        <v>0.09</v>
      </c>
      <c r="ATD21" s="21">
        <v>1.1299999999999999</v>
      </c>
      <c r="ATE21" s="6">
        <v>375</v>
      </c>
      <c r="ATF21" s="6" t="s">
        <v>43</v>
      </c>
      <c r="ATG21" s="6" t="s">
        <v>33</v>
      </c>
      <c r="ATH21" s="6">
        <v>0.1</v>
      </c>
      <c r="ATI21" s="6">
        <v>0</v>
      </c>
      <c r="ATJ21" s="6">
        <v>15</v>
      </c>
      <c r="ATK21" s="6">
        <v>60</v>
      </c>
      <c r="ATL21" s="6">
        <v>0.03</v>
      </c>
      <c r="ATM21" s="6">
        <v>0.52</v>
      </c>
      <c r="ATN21" s="6">
        <v>2E-3</v>
      </c>
      <c r="ATO21" s="6">
        <v>3.0000000000000001E-3</v>
      </c>
      <c r="ATP21" s="6">
        <v>43.2</v>
      </c>
      <c r="ATQ21" s="6">
        <v>115.3</v>
      </c>
      <c r="ATR21" s="6">
        <v>6.1</v>
      </c>
      <c r="ATS21" s="6">
        <v>0.09</v>
      </c>
      <c r="ATT21" s="21">
        <v>1.1299999999999999</v>
      </c>
      <c r="ATU21" s="6">
        <v>375</v>
      </c>
      <c r="ATV21" s="6" t="s">
        <v>43</v>
      </c>
      <c r="ATW21" s="6" t="s">
        <v>33</v>
      </c>
      <c r="ATX21" s="6">
        <v>0.1</v>
      </c>
      <c r="ATY21" s="6">
        <v>0</v>
      </c>
      <c r="ATZ21" s="6">
        <v>15</v>
      </c>
      <c r="AUA21" s="6">
        <v>60</v>
      </c>
      <c r="AUB21" s="6">
        <v>0.03</v>
      </c>
      <c r="AUC21" s="6">
        <v>0.52</v>
      </c>
      <c r="AUD21" s="6">
        <v>2E-3</v>
      </c>
      <c r="AUE21" s="6">
        <v>3.0000000000000001E-3</v>
      </c>
      <c r="AUF21" s="6">
        <v>43.2</v>
      </c>
      <c r="AUG21" s="6">
        <v>115.3</v>
      </c>
      <c r="AUH21" s="6">
        <v>6.1</v>
      </c>
      <c r="AUI21" s="6">
        <v>0.09</v>
      </c>
      <c r="AUJ21" s="21">
        <v>1.1299999999999999</v>
      </c>
      <c r="AUK21" s="6">
        <v>375</v>
      </c>
      <c r="AUL21" s="6" t="s">
        <v>43</v>
      </c>
      <c r="AUM21" s="6" t="s">
        <v>33</v>
      </c>
      <c r="AUN21" s="6">
        <v>0.1</v>
      </c>
      <c r="AUO21" s="6">
        <v>0</v>
      </c>
      <c r="AUP21" s="6">
        <v>15</v>
      </c>
      <c r="AUQ21" s="6">
        <v>60</v>
      </c>
      <c r="AUR21" s="6">
        <v>0.03</v>
      </c>
      <c r="AUS21" s="6">
        <v>0.52</v>
      </c>
      <c r="AUT21" s="6">
        <v>2E-3</v>
      </c>
      <c r="AUU21" s="6">
        <v>3.0000000000000001E-3</v>
      </c>
      <c r="AUV21" s="6">
        <v>43.2</v>
      </c>
      <c r="AUW21" s="6">
        <v>115.3</v>
      </c>
      <c r="AUX21" s="6">
        <v>6.1</v>
      </c>
      <c r="AUY21" s="6">
        <v>0.09</v>
      </c>
      <c r="AUZ21" s="21">
        <v>1.1299999999999999</v>
      </c>
      <c r="AVA21" s="6">
        <v>375</v>
      </c>
      <c r="AVB21" s="6" t="s">
        <v>43</v>
      </c>
      <c r="AVC21" s="6" t="s">
        <v>33</v>
      </c>
      <c r="AVD21" s="6">
        <v>0.1</v>
      </c>
      <c r="AVE21" s="6">
        <v>0</v>
      </c>
      <c r="AVF21" s="6">
        <v>15</v>
      </c>
      <c r="AVG21" s="6">
        <v>60</v>
      </c>
      <c r="AVH21" s="6">
        <v>0.03</v>
      </c>
      <c r="AVI21" s="6">
        <v>0.52</v>
      </c>
      <c r="AVJ21" s="6">
        <v>2E-3</v>
      </c>
      <c r="AVK21" s="6">
        <v>3.0000000000000001E-3</v>
      </c>
      <c r="AVL21" s="6">
        <v>43.2</v>
      </c>
      <c r="AVM21" s="6">
        <v>115.3</v>
      </c>
      <c r="AVN21" s="6">
        <v>6.1</v>
      </c>
      <c r="AVO21" s="6">
        <v>0.09</v>
      </c>
      <c r="AVP21" s="21">
        <v>1.1299999999999999</v>
      </c>
      <c r="AVQ21" s="6">
        <v>375</v>
      </c>
      <c r="AVR21" s="6" t="s">
        <v>43</v>
      </c>
      <c r="AVS21" s="6" t="s">
        <v>33</v>
      </c>
      <c r="AVT21" s="6">
        <v>0.1</v>
      </c>
      <c r="AVU21" s="6">
        <v>0</v>
      </c>
      <c r="AVV21" s="6">
        <v>15</v>
      </c>
      <c r="AVW21" s="6">
        <v>60</v>
      </c>
      <c r="AVX21" s="6">
        <v>0.03</v>
      </c>
      <c r="AVY21" s="6">
        <v>0.52</v>
      </c>
      <c r="AVZ21" s="6">
        <v>2E-3</v>
      </c>
      <c r="AWA21" s="6">
        <v>3.0000000000000001E-3</v>
      </c>
      <c r="AWB21" s="6">
        <v>43.2</v>
      </c>
      <c r="AWC21" s="6">
        <v>115.3</v>
      </c>
      <c r="AWD21" s="6">
        <v>6.1</v>
      </c>
      <c r="AWE21" s="6">
        <v>0.09</v>
      </c>
      <c r="AWF21" s="21">
        <v>1.1299999999999999</v>
      </c>
      <c r="AWG21" s="6">
        <v>375</v>
      </c>
      <c r="AWH21" s="6" t="s">
        <v>43</v>
      </c>
      <c r="AWI21" s="6" t="s">
        <v>33</v>
      </c>
      <c r="AWJ21" s="6">
        <v>0.1</v>
      </c>
      <c r="AWK21" s="6">
        <v>0</v>
      </c>
      <c r="AWL21" s="6">
        <v>15</v>
      </c>
      <c r="AWM21" s="6">
        <v>60</v>
      </c>
      <c r="AWN21" s="6">
        <v>0.03</v>
      </c>
      <c r="AWO21" s="6">
        <v>0.52</v>
      </c>
      <c r="AWP21" s="6">
        <v>2E-3</v>
      </c>
      <c r="AWQ21" s="6">
        <v>3.0000000000000001E-3</v>
      </c>
      <c r="AWR21" s="6">
        <v>43.2</v>
      </c>
      <c r="AWS21" s="6">
        <v>115.3</v>
      </c>
      <c r="AWT21" s="6">
        <v>6.1</v>
      </c>
      <c r="AWU21" s="6">
        <v>0.09</v>
      </c>
      <c r="AWV21" s="21">
        <v>1.1299999999999999</v>
      </c>
      <c r="AWW21" s="6">
        <v>375</v>
      </c>
      <c r="AWX21" s="6" t="s">
        <v>43</v>
      </c>
      <c r="AWY21" s="6" t="s">
        <v>33</v>
      </c>
      <c r="AWZ21" s="6">
        <v>0.1</v>
      </c>
      <c r="AXA21" s="6">
        <v>0</v>
      </c>
      <c r="AXB21" s="6">
        <v>15</v>
      </c>
      <c r="AXC21" s="6">
        <v>60</v>
      </c>
      <c r="AXD21" s="6">
        <v>0.03</v>
      </c>
      <c r="AXE21" s="6">
        <v>0.52</v>
      </c>
      <c r="AXF21" s="6">
        <v>2E-3</v>
      </c>
      <c r="AXG21" s="6">
        <v>3.0000000000000001E-3</v>
      </c>
      <c r="AXH21" s="6">
        <v>43.2</v>
      </c>
      <c r="AXI21" s="6">
        <v>115.3</v>
      </c>
      <c r="AXJ21" s="6">
        <v>6.1</v>
      </c>
      <c r="AXK21" s="6">
        <v>0.09</v>
      </c>
      <c r="AXL21" s="21">
        <v>1.1299999999999999</v>
      </c>
      <c r="AXM21" s="6">
        <v>375</v>
      </c>
      <c r="AXN21" s="6" t="s">
        <v>43</v>
      </c>
      <c r="AXO21" s="6" t="s">
        <v>33</v>
      </c>
      <c r="AXP21" s="6">
        <v>0.1</v>
      </c>
      <c r="AXQ21" s="6">
        <v>0</v>
      </c>
      <c r="AXR21" s="6">
        <v>15</v>
      </c>
      <c r="AXS21" s="6">
        <v>60</v>
      </c>
      <c r="AXT21" s="6">
        <v>0.03</v>
      </c>
      <c r="AXU21" s="6">
        <v>0.52</v>
      </c>
      <c r="AXV21" s="6">
        <v>2E-3</v>
      </c>
      <c r="AXW21" s="6">
        <v>3.0000000000000001E-3</v>
      </c>
      <c r="AXX21" s="6">
        <v>43.2</v>
      </c>
      <c r="AXY21" s="6">
        <v>115.3</v>
      </c>
      <c r="AXZ21" s="6">
        <v>6.1</v>
      </c>
      <c r="AYA21" s="6">
        <v>0.09</v>
      </c>
      <c r="AYB21" s="21">
        <v>1.1299999999999999</v>
      </c>
      <c r="AYC21" s="6">
        <v>375</v>
      </c>
      <c r="AYD21" s="6" t="s">
        <v>43</v>
      </c>
      <c r="AYE21" s="6" t="s">
        <v>33</v>
      </c>
      <c r="AYF21" s="6">
        <v>0.1</v>
      </c>
      <c r="AYG21" s="6">
        <v>0</v>
      </c>
      <c r="AYH21" s="6">
        <v>15</v>
      </c>
      <c r="AYI21" s="6">
        <v>60</v>
      </c>
      <c r="AYJ21" s="6">
        <v>0.03</v>
      </c>
      <c r="AYK21" s="6">
        <v>0.52</v>
      </c>
      <c r="AYL21" s="6">
        <v>2E-3</v>
      </c>
      <c r="AYM21" s="6">
        <v>3.0000000000000001E-3</v>
      </c>
      <c r="AYN21" s="6">
        <v>43.2</v>
      </c>
      <c r="AYO21" s="6">
        <v>115.3</v>
      </c>
      <c r="AYP21" s="6">
        <v>6.1</v>
      </c>
      <c r="AYQ21" s="6">
        <v>0.09</v>
      </c>
      <c r="AYR21" s="21">
        <v>1.1299999999999999</v>
      </c>
      <c r="AYS21" s="6">
        <v>375</v>
      </c>
      <c r="AYT21" s="6" t="s">
        <v>43</v>
      </c>
      <c r="AYU21" s="6" t="s">
        <v>33</v>
      </c>
      <c r="AYV21" s="6">
        <v>0.1</v>
      </c>
      <c r="AYW21" s="6">
        <v>0</v>
      </c>
      <c r="AYX21" s="6">
        <v>15</v>
      </c>
      <c r="AYY21" s="6">
        <v>60</v>
      </c>
      <c r="AYZ21" s="6">
        <v>0.03</v>
      </c>
      <c r="AZA21" s="6">
        <v>0.52</v>
      </c>
      <c r="AZB21" s="6">
        <v>2E-3</v>
      </c>
      <c r="AZC21" s="6">
        <v>3.0000000000000001E-3</v>
      </c>
      <c r="AZD21" s="6">
        <v>43.2</v>
      </c>
      <c r="AZE21" s="6">
        <v>115.3</v>
      </c>
      <c r="AZF21" s="6">
        <v>6.1</v>
      </c>
      <c r="AZG21" s="6">
        <v>0.09</v>
      </c>
      <c r="AZH21" s="21">
        <v>1.1299999999999999</v>
      </c>
      <c r="AZI21" s="6">
        <v>375</v>
      </c>
      <c r="AZJ21" s="6" t="s">
        <v>43</v>
      </c>
      <c r="AZK21" s="6" t="s">
        <v>33</v>
      </c>
      <c r="AZL21" s="6">
        <v>0.1</v>
      </c>
      <c r="AZM21" s="6">
        <v>0</v>
      </c>
      <c r="AZN21" s="6">
        <v>15</v>
      </c>
      <c r="AZO21" s="6">
        <v>60</v>
      </c>
      <c r="AZP21" s="6">
        <v>0.03</v>
      </c>
      <c r="AZQ21" s="6">
        <v>0.52</v>
      </c>
      <c r="AZR21" s="6">
        <v>2E-3</v>
      </c>
      <c r="AZS21" s="6">
        <v>3.0000000000000001E-3</v>
      </c>
      <c r="AZT21" s="6">
        <v>43.2</v>
      </c>
      <c r="AZU21" s="6">
        <v>115.3</v>
      </c>
      <c r="AZV21" s="6">
        <v>6.1</v>
      </c>
      <c r="AZW21" s="6">
        <v>0.09</v>
      </c>
      <c r="AZX21" s="21">
        <v>1.1299999999999999</v>
      </c>
      <c r="AZY21" s="6">
        <v>375</v>
      </c>
      <c r="AZZ21" s="6" t="s">
        <v>43</v>
      </c>
      <c r="BAA21" s="6" t="s">
        <v>33</v>
      </c>
      <c r="BAB21" s="6">
        <v>0.1</v>
      </c>
      <c r="BAC21" s="6">
        <v>0</v>
      </c>
      <c r="BAD21" s="6">
        <v>15</v>
      </c>
      <c r="BAE21" s="6">
        <v>60</v>
      </c>
      <c r="BAF21" s="6">
        <v>0.03</v>
      </c>
      <c r="BAG21" s="6">
        <v>0.52</v>
      </c>
      <c r="BAH21" s="6">
        <v>2E-3</v>
      </c>
      <c r="BAI21" s="6">
        <v>3.0000000000000001E-3</v>
      </c>
      <c r="BAJ21" s="6">
        <v>43.2</v>
      </c>
      <c r="BAK21" s="6">
        <v>115.3</v>
      </c>
      <c r="BAL21" s="6">
        <v>6.1</v>
      </c>
      <c r="BAM21" s="6">
        <v>0.09</v>
      </c>
      <c r="BAN21" s="21">
        <v>1.1299999999999999</v>
      </c>
      <c r="BAO21" s="6">
        <v>375</v>
      </c>
      <c r="BAP21" s="6" t="s">
        <v>43</v>
      </c>
      <c r="BAQ21" s="6" t="s">
        <v>33</v>
      </c>
      <c r="BAR21" s="6">
        <v>0.1</v>
      </c>
      <c r="BAS21" s="6">
        <v>0</v>
      </c>
      <c r="BAT21" s="6">
        <v>15</v>
      </c>
      <c r="BAU21" s="6">
        <v>60</v>
      </c>
      <c r="BAV21" s="6">
        <v>0.03</v>
      </c>
      <c r="BAW21" s="6">
        <v>0.52</v>
      </c>
      <c r="BAX21" s="6">
        <v>2E-3</v>
      </c>
      <c r="BAY21" s="6">
        <v>3.0000000000000001E-3</v>
      </c>
      <c r="BAZ21" s="6">
        <v>43.2</v>
      </c>
      <c r="BBA21" s="6">
        <v>115.3</v>
      </c>
      <c r="BBB21" s="6">
        <v>6.1</v>
      </c>
      <c r="BBC21" s="6">
        <v>0.09</v>
      </c>
      <c r="BBD21" s="21">
        <v>1.1299999999999999</v>
      </c>
      <c r="BBE21" s="6">
        <v>375</v>
      </c>
      <c r="BBF21" s="6" t="s">
        <v>43</v>
      </c>
      <c r="BBG21" s="6" t="s">
        <v>33</v>
      </c>
      <c r="BBH21" s="6">
        <v>0.1</v>
      </c>
      <c r="BBI21" s="6">
        <v>0</v>
      </c>
      <c r="BBJ21" s="6">
        <v>15</v>
      </c>
      <c r="BBK21" s="6">
        <v>60</v>
      </c>
      <c r="BBL21" s="6">
        <v>0.03</v>
      </c>
      <c r="BBM21" s="6">
        <v>0.52</v>
      </c>
      <c r="BBN21" s="6">
        <v>2E-3</v>
      </c>
      <c r="BBO21" s="6">
        <v>3.0000000000000001E-3</v>
      </c>
      <c r="BBP21" s="6">
        <v>43.2</v>
      </c>
      <c r="BBQ21" s="6">
        <v>115.3</v>
      </c>
      <c r="BBR21" s="6">
        <v>6.1</v>
      </c>
      <c r="BBS21" s="6">
        <v>0.09</v>
      </c>
      <c r="BBT21" s="21">
        <v>1.1299999999999999</v>
      </c>
      <c r="BBU21" s="6">
        <v>375</v>
      </c>
      <c r="BBV21" s="6" t="s">
        <v>43</v>
      </c>
      <c r="BBW21" s="6" t="s">
        <v>33</v>
      </c>
      <c r="BBX21" s="6">
        <v>0.1</v>
      </c>
      <c r="BBY21" s="6">
        <v>0</v>
      </c>
      <c r="BBZ21" s="6">
        <v>15</v>
      </c>
      <c r="BCA21" s="6">
        <v>60</v>
      </c>
      <c r="BCB21" s="6">
        <v>0.03</v>
      </c>
      <c r="BCC21" s="6">
        <v>0.52</v>
      </c>
      <c r="BCD21" s="6">
        <v>2E-3</v>
      </c>
      <c r="BCE21" s="6">
        <v>3.0000000000000001E-3</v>
      </c>
      <c r="BCF21" s="6">
        <v>43.2</v>
      </c>
      <c r="BCG21" s="6">
        <v>115.3</v>
      </c>
      <c r="BCH21" s="6">
        <v>6.1</v>
      </c>
      <c r="BCI21" s="6">
        <v>0.09</v>
      </c>
      <c r="BCJ21" s="21">
        <v>1.1299999999999999</v>
      </c>
      <c r="BCK21" s="6">
        <v>375</v>
      </c>
      <c r="BCL21" s="6" t="s">
        <v>43</v>
      </c>
      <c r="BCM21" s="6" t="s">
        <v>33</v>
      </c>
      <c r="BCN21" s="6">
        <v>0.1</v>
      </c>
      <c r="BCO21" s="6">
        <v>0</v>
      </c>
      <c r="BCP21" s="6">
        <v>15</v>
      </c>
      <c r="BCQ21" s="6">
        <v>60</v>
      </c>
      <c r="BCR21" s="6">
        <v>0.03</v>
      </c>
      <c r="BCS21" s="6">
        <v>0.52</v>
      </c>
      <c r="BCT21" s="6">
        <v>2E-3</v>
      </c>
      <c r="BCU21" s="6">
        <v>3.0000000000000001E-3</v>
      </c>
      <c r="BCV21" s="6">
        <v>43.2</v>
      </c>
      <c r="BCW21" s="6">
        <v>115.3</v>
      </c>
      <c r="BCX21" s="6">
        <v>6.1</v>
      </c>
      <c r="BCY21" s="6">
        <v>0.09</v>
      </c>
      <c r="BCZ21" s="21">
        <v>1.1299999999999999</v>
      </c>
      <c r="BDA21" s="6">
        <v>375</v>
      </c>
      <c r="BDB21" s="6" t="s">
        <v>43</v>
      </c>
      <c r="BDC21" s="6" t="s">
        <v>33</v>
      </c>
      <c r="BDD21" s="6">
        <v>0.1</v>
      </c>
      <c r="BDE21" s="6">
        <v>0</v>
      </c>
      <c r="BDF21" s="6">
        <v>15</v>
      </c>
      <c r="BDG21" s="6">
        <v>60</v>
      </c>
      <c r="BDH21" s="6">
        <v>0.03</v>
      </c>
      <c r="BDI21" s="6">
        <v>0.52</v>
      </c>
      <c r="BDJ21" s="6">
        <v>2E-3</v>
      </c>
      <c r="BDK21" s="6">
        <v>3.0000000000000001E-3</v>
      </c>
      <c r="BDL21" s="6">
        <v>43.2</v>
      </c>
      <c r="BDM21" s="6">
        <v>115.3</v>
      </c>
      <c r="BDN21" s="6">
        <v>6.1</v>
      </c>
      <c r="BDO21" s="6">
        <v>0.09</v>
      </c>
      <c r="BDP21" s="21">
        <v>1.1299999999999999</v>
      </c>
      <c r="BDQ21" s="6">
        <v>375</v>
      </c>
      <c r="BDR21" s="6" t="s">
        <v>43</v>
      </c>
      <c r="BDS21" s="6" t="s">
        <v>33</v>
      </c>
      <c r="BDT21" s="6">
        <v>0.1</v>
      </c>
      <c r="BDU21" s="6">
        <v>0</v>
      </c>
      <c r="BDV21" s="6">
        <v>15</v>
      </c>
      <c r="BDW21" s="6">
        <v>60</v>
      </c>
      <c r="BDX21" s="6">
        <v>0.03</v>
      </c>
      <c r="BDY21" s="6">
        <v>0.52</v>
      </c>
      <c r="BDZ21" s="6">
        <v>2E-3</v>
      </c>
      <c r="BEA21" s="6">
        <v>3.0000000000000001E-3</v>
      </c>
      <c r="BEB21" s="6">
        <v>43.2</v>
      </c>
      <c r="BEC21" s="6">
        <v>115.3</v>
      </c>
      <c r="BED21" s="6">
        <v>6.1</v>
      </c>
      <c r="BEE21" s="6">
        <v>0.09</v>
      </c>
      <c r="BEF21" s="21">
        <v>1.1299999999999999</v>
      </c>
      <c r="BEG21" s="6">
        <v>375</v>
      </c>
      <c r="BEH21" s="6" t="s">
        <v>43</v>
      </c>
      <c r="BEI21" s="6" t="s">
        <v>33</v>
      </c>
      <c r="BEJ21" s="6">
        <v>0.1</v>
      </c>
      <c r="BEK21" s="6">
        <v>0</v>
      </c>
      <c r="BEL21" s="6">
        <v>15</v>
      </c>
      <c r="BEM21" s="6">
        <v>60</v>
      </c>
      <c r="BEN21" s="6">
        <v>0.03</v>
      </c>
      <c r="BEO21" s="6">
        <v>0.52</v>
      </c>
      <c r="BEP21" s="6">
        <v>2E-3</v>
      </c>
      <c r="BEQ21" s="6">
        <v>3.0000000000000001E-3</v>
      </c>
      <c r="BER21" s="6">
        <v>43.2</v>
      </c>
      <c r="BES21" s="6">
        <v>115.3</v>
      </c>
      <c r="BET21" s="6">
        <v>6.1</v>
      </c>
      <c r="BEU21" s="6">
        <v>0.09</v>
      </c>
      <c r="BEV21" s="21">
        <v>1.1299999999999999</v>
      </c>
      <c r="BEW21" s="6">
        <v>375</v>
      </c>
      <c r="BEX21" s="6" t="s">
        <v>43</v>
      </c>
      <c r="BEY21" s="6" t="s">
        <v>33</v>
      </c>
      <c r="BEZ21" s="6">
        <v>0.1</v>
      </c>
      <c r="BFA21" s="6">
        <v>0</v>
      </c>
      <c r="BFB21" s="6">
        <v>15</v>
      </c>
      <c r="BFC21" s="6">
        <v>60</v>
      </c>
      <c r="BFD21" s="6">
        <v>0.03</v>
      </c>
      <c r="BFE21" s="6">
        <v>0.52</v>
      </c>
      <c r="BFF21" s="6">
        <v>2E-3</v>
      </c>
      <c r="BFG21" s="6">
        <v>3.0000000000000001E-3</v>
      </c>
      <c r="BFH21" s="6">
        <v>43.2</v>
      </c>
      <c r="BFI21" s="6">
        <v>115.3</v>
      </c>
      <c r="BFJ21" s="6">
        <v>6.1</v>
      </c>
      <c r="BFK21" s="6">
        <v>0.09</v>
      </c>
      <c r="BFL21" s="21">
        <v>1.1299999999999999</v>
      </c>
      <c r="BFM21" s="6">
        <v>375</v>
      </c>
      <c r="BFN21" s="6" t="s">
        <v>43</v>
      </c>
      <c r="BFO21" s="6" t="s">
        <v>33</v>
      </c>
      <c r="BFP21" s="6">
        <v>0.1</v>
      </c>
      <c r="BFQ21" s="6">
        <v>0</v>
      </c>
      <c r="BFR21" s="6">
        <v>15</v>
      </c>
      <c r="BFS21" s="6">
        <v>60</v>
      </c>
      <c r="BFT21" s="6">
        <v>0.03</v>
      </c>
      <c r="BFU21" s="6">
        <v>0.52</v>
      </c>
      <c r="BFV21" s="6">
        <v>2E-3</v>
      </c>
      <c r="BFW21" s="6">
        <v>3.0000000000000001E-3</v>
      </c>
      <c r="BFX21" s="6">
        <v>43.2</v>
      </c>
      <c r="BFY21" s="6">
        <v>115.3</v>
      </c>
      <c r="BFZ21" s="6">
        <v>6.1</v>
      </c>
      <c r="BGA21" s="6">
        <v>0.09</v>
      </c>
      <c r="BGB21" s="21">
        <v>1.1299999999999999</v>
      </c>
      <c r="BGC21" s="6">
        <v>375</v>
      </c>
      <c r="BGD21" s="6" t="s">
        <v>43</v>
      </c>
      <c r="BGE21" s="6" t="s">
        <v>33</v>
      </c>
      <c r="BGF21" s="6">
        <v>0.1</v>
      </c>
      <c r="BGG21" s="6">
        <v>0</v>
      </c>
      <c r="BGH21" s="6">
        <v>15</v>
      </c>
      <c r="BGI21" s="6">
        <v>60</v>
      </c>
      <c r="BGJ21" s="6">
        <v>0.03</v>
      </c>
      <c r="BGK21" s="6">
        <v>0.52</v>
      </c>
      <c r="BGL21" s="6">
        <v>2E-3</v>
      </c>
      <c r="BGM21" s="6">
        <v>3.0000000000000001E-3</v>
      </c>
      <c r="BGN21" s="6">
        <v>43.2</v>
      </c>
      <c r="BGO21" s="6">
        <v>115.3</v>
      </c>
      <c r="BGP21" s="6">
        <v>6.1</v>
      </c>
      <c r="BGQ21" s="6">
        <v>0.09</v>
      </c>
      <c r="BGR21" s="21">
        <v>1.1299999999999999</v>
      </c>
      <c r="BGS21" s="6">
        <v>375</v>
      </c>
      <c r="BGT21" s="6" t="s">
        <v>43</v>
      </c>
      <c r="BGU21" s="6" t="s">
        <v>33</v>
      </c>
      <c r="BGV21" s="6">
        <v>0.1</v>
      </c>
      <c r="BGW21" s="6">
        <v>0</v>
      </c>
      <c r="BGX21" s="6">
        <v>15</v>
      </c>
      <c r="BGY21" s="6">
        <v>60</v>
      </c>
      <c r="BGZ21" s="6">
        <v>0.03</v>
      </c>
      <c r="BHA21" s="6">
        <v>0.52</v>
      </c>
      <c r="BHB21" s="6">
        <v>2E-3</v>
      </c>
      <c r="BHC21" s="6">
        <v>3.0000000000000001E-3</v>
      </c>
      <c r="BHD21" s="6">
        <v>43.2</v>
      </c>
      <c r="BHE21" s="6">
        <v>115.3</v>
      </c>
      <c r="BHF21" s="6">
        <v>6.1</v>
      </c>
      <c r="BHG21" s="6">
        <v>0.09</v>
      </c>
      <c r="BHH21" s="21">
        <v>1.1299999999999999</v>
      </c>
      <c r="BHI21" s="6">
        <v>375</v>
      </c>
      <c r="BHJ21" s="6" t="s">
        <v>43</v>
      </c>
      <c r="BHK21" s="6" t="s">
        <v>33</v>
      </c>
      <c r="BHL21" s="6">
        <v>0.1</v>
      </c>
      <c r="BHM21" s="6">
        <v>0</v>
      </c>
      <c r="BHN21" s="6">
        <v>15</v>
      </c>
      <c r="BHO21" s="6">
        <v>60</v>
      </c>
      <c r="BHP21" s="6">
        <v>0.03</v>
      </c>
      <c r="BHQ21" s="6">
        <v>0.52</v>
      </c>
      <c r="BHR21" s="6">
        <v>2E-3</v>
      </c>
      <c r="BHS21" s="6">
        <v>3.0000000000000001E-3</v>
      </c>
      <c r="BHT21" s="6">
        <v>43.2</v>
      </c>
      <c r="BHU21" s="6">
        <v>115.3</v>
      </c>
      <c r="BHV21" s="6">
        <v>6.1</v>
      </c>
      <c r="BHW21" s="6">
        <v>0.09</v>
      </c>
      <c r="BHX21" s="21">
        <v>1.1299999999999999</v>
      </c>
      <c r="BHY21" s="6">
        <v>375</v>
      </c>
      <c r="BHZ21" s="6" t="s">
        <v>43</v>
      </c>
      <c r="BIA21" s="6" t="s">
        <v>33</v>
      </c>
      <c r="BIB21" s="6">
        <v>0.1</v>
      </c>
      <c r="BIC21" s="6">
        <v>0</v>
      </c>
      <c r="BID21" s="6">
        <v>15</v>
      </c>
      <c r="BIE21" s="6">
        <v>60</v>
      </c>
      <c r="BIF21" s="6">
        <v>0.03</v>
      </c>
      <c r="BIG21" s="6">
        <v>0.52</v>
      </c>
      <c r="BIH21" s="6">
        <v>2E-3</v>
      </c>
      <c r="BII21" s="6">
        <v>3.0000000000000001E-3</v>
      </c>
      <c r="BIJ21" s="6">
        <v>43.2</v>
      </c>
      <c r="BIK21" s="6">
        <v>115.3</v>
      </c>
      <c r="BIL21" s="6">
        <v>6.1</v>
      </c>
      <c r="BIM21" s="6">
        <v>0.09</v>
      </c>
      <c r="BIN21" s="21">
        <v>1.1299999999999999</v>
      </c>
      <c r="BIO21" s="6">
        <v>375</v>
      </c>
      <c r="BIP21" s="6" t="s">
        <v>43</v>
      </c>
      <c r="BIQ21" s="6" t="s">
        <v>33</v>
      </c>
      <c r="BIR21" s="6">
        <v>0.1</v>
      </c>
      <c r="BIS21" s="6">
        <v>0</v>
      </c>
      <c r="BIT21" s="6">
        <v>15</v>
      </c>
      <c r="BIU21" s="6">
        <v>60</v>
      </c>
      <c r="BIV21" s="6">
        <v>0.03</v>
      </c>
      <c r="BIW21" s="6">
        <v>0.52</v>
      </c>
      <c r="BIX21" s="6">
        <v>2E-3</v>
      </c>
      <c r="BIY21" s="6">
        <v>3.0000000000000001E-3</v>
      </c>
      <c r="BIZ21" s="6">
        <v>43.2</v>
      </c>
      <c r="BJA21" s="6">
        <v>115.3</v>
      </c>
      <c r="BJB21" s="6">
        <v>6.1</v>
      </c>
      <c r="BJC21" s="6">
        <v>0.09</v>
      </c>
      <c r="BJD21" s="21">
        <v>1.1299999999999999</v>
      </c>
      <c r="BJE21" s="6">
        <v>375</v>
      </c>
      <c r="BJF21" s="6" t="s">
        <v>43</v>
      </c>
      <c r="BJG21" s="6" t="s">
        <v>33</v>
      </c>
      <c r="BJH21" s="6">
        <v>0.1</v>
      </c>
      <c r="BJI21" s="6">
        <v>0</v>
      </c>
      <c r="BJJ21" s="6">
        <v>15</v>
      </c>
      <c r="BJK21" s="6">
        <v>60</v>
      </c>
      <c r="BJL21" s="6">
        <v>0.03</v>
      </c>
      <c r="BJM21" s="6">
        <v>0.52</v>
      </c>
      <c r="BJN21" s="6">
        <v>2E-3</v>
      </c>
      <c r="BJO21" s="6">
        <v>3.0000000000000001E-3</v>
      </c>
      <c r="BJP21" s="6">
        <v>43.2</v>
      </c>
      <c r="BJQ21" s="6">
        <v>115.3</v>
      </c>
      <c r="BJR21" s="6">
        <v>6.1</v>
      </c>
      <c r="BJS21" s="6">
        <v>0.09</v>
      </c>
      <c r="BJT21" s="21">
        <v>1.1299999999999999</v>
      </c>
      <c r="BJU21" s="6">
        <v>375</v>
      </c>
      <c r="BJV21" s="6" t="s">
        <v>43</v>
      </c>
      <c r="BJW21" s="6" t="s">
        <v>33</v>
      </c>
      <c r="BJX21" s="6">
        <v>0.1</v>
      </c>
      <c r="BJY21" s="6">
        <v>0</v>
      </c>
      <c r="BJZ21" s="6">
        <v>15</v>
      </c>
      <c r="BKA21" s="6">
        <v>60</v>
      </c>
      <c r="BKB21" s="6">
        <v>0.03</v>
      </c>
      <c r="BKC21" s="6">
        <v>0.52</v>
      </c>
      <c r="BKD21" s="6">
        <v>2E-3</v>
      </c>
      <c r="BKE21" s="6">
        <v>3.0000000000000001E-3</v>
      </c>
      <c r="BKF21" s="6">
        <v>43.2</v>
      </c>
      <c r="BKG21" s="6">
        <v>115.3</v>
      </c>
      <c r="BKH21" s="6">
        <v>6.1</v>
      </c>
      <c r="BKI21" s="6">
        <v>0.09</v>
      </c>
      <c r="BKJ21" s="21">
        <v>1.1299999999999999</v>
      </c>
      <c r="BKK21" s="6">
        <v>375</v>
      </c>
      <c r="BKL21" s="6" t="s">
        <v>43</v>
      </c>
      <c r="BKM21" s="6" t="s">
        <v>33</v>
      </c>
      <c r="BKN21" s="6">
        <v>0.1</v>
      </c>
      <c r="BKO21" s="6">
        <v>0</v>
      </c>
      <c r="BKP21" s="6">
        <v>15</v>
      </c>
      <c r="BKQ21" s="6">
        <v>60</v>
      </c>
      <c r="BKR21" s="6">
        <v>0.03</v>
      </c>
      <c r="BKS21" s="6">
        <v>0.52</v>
      </c>
      <c r="BKT21" s="6">
        <v>2E-3</v>
      </c>
      <c r="BKU21" s="6">
        <v>3.0000000000000001E-3</v>
      </c>
      <c r="BKV21" s="6">
        <v>43.2</v>
      </c>
      <c r="BKW21" s="6">
        <v>115.3</v>
      </c>
      <c r="BKX21" s="6">
        <v>6.1</v>
      </c>
      <c r="BKY21" s="6">
        <v>0.09</v>
      </c>
      <c r="BKZ21" s="21">
        <v>1.1299999999999999</v>
      </c>
      <c r="BLA21" s="6">
        <v>375</v>
      </c>
      <c r="BLB21" s="6" t="s">
        <v>43</v>
      </c>
      <c r="BLC21" s="6" t="s">
        <v>33</v>
      </c>
      <c r="BLD21" s="6">
        <v>0.1</v>
      </c>
      <c r="BLE21" s="6">
        <v>0</v>
      </c>
      <c r="BLF21" s="6">
        <v>15</v>
      </c>
      <c r="BLG21" s="6">
        <v>60</v>
      </c>
      <c r="BLH21" s="6">
        <v>0.03</v>
      </c>
      <c r="BLI21" s="6">
        <v>0.52</v>
      </c>
      <c r="BLJ21" s="6">
        <v>2E-3</v>
      </c>
      <c r="BLK21" s="6">
        <v>3.0000000000000001E-3</v>
      </c>
      <c r="BLL21" s="6">
        <v>43.2</v>
      </c>
      <c r="BLM21" s="6">
        <v>115.3</v>
      </c>
      <c r="BLN21" s="6">
        <v>6.1</v>
      </c>
      <c r="BLO21" s="6">
        <v>0.09</v>
      </c>
      <c r="BLP21" s="21">
        <v>1.1299999999999999</v>
      </c>
      <c r="BLQ21" s="6">
        <v>375</v>
      </c>
      <c r="BLR21" s="6" t="s">
        <v>43</v>
      </c>
      <c r="BLS21" s="6" t="s">
        <v>33</v>
      </c>
      <c r="BLT21" s="6">
        <v>0.1</v>
      </c>
      <c r="BLU21" s="6">
        <v>0</v>
      </c>
      <c r="BLV21" s="6">
        <v>15</v>
      </c>
      <c r="BLW21" s="6">
        <v>60</v>
      </c>
      <c r="BLX21" s="6">
        <v>0.03</v>
      </c>
      <c r="BLY21" s="6">
        <v>0.52</v>
      </c>
      <c r="BLZ21" s="6">
        <v>2E-3</v>
      </c>
      <c r="BMA21" s="6">
        <v>3.0000000000000001E-3</v>
      </c>
      <c r="BMB21" s="6">
        <v>43.2</v>
      </c>
      <c r="BMC21" s="6">
        <v>115.3</v>
      </c>
      <c r="BMD21" s="6">
        <v>6.1</v>
      </c>
      <c r="BME21" s="6">
        <v>0.09</v>
      </c>
      <c r="BMF21" s="21">
        <v>1.1299999999999999</v>
      </c>
      <c r="BMG21" s="6">
        <v>375</v>
      </c>
      <c r="BMH21" s="6" t="s">
        <v>43</v>
      </c>
      <c r="BMI21" s="6" t="s">
        <v>33</v>
      </c>
      <c r="BMJ21" s="6">
        <v>0.1</v>
      </c>
      <c r="BMK21" s="6">
        <v>0</v>
      </c>
      <c r="BML21" s="6">
        <v>15</v>
      </c>
      <c r="BMM21" s="6">
        <v>60</v>
      </c>
      <c r="BMN21" s="6">
        <v>0.03</v>
      </c>
      <c r="BMO21" s="6">
        <v>0.52</v>
      </c>
      <c r="BMP21" s="6">
        <v>2E-3</v>
      </c>
      <c r="BMQ21" s="6">
        <v>3.0000000000000001E-3</v>
      </c>
      <c r="BMR21" s="6">
        <v>43.2</v>
      </c>
      <c r="BMS21" s="6">
        <v>115.3</v>
      </c>
      <c r="BMT21" s="6">
        <v>6.1</v>
      </c>
      <c r="BMU21" s="6">
        <v>0.09</v>
      </c>
      <c r="BMV21" s="21">
        <v>1.1299999999999999</v>
      </c>
      <c r="BMW21" s="6">
        <v>375</v>
      </c>
      <c r="BMX21" s="6" t="s">
        <v>43</v>
      </c>
      <c r="BMY21" s="6" t="s">
        <v>33</v>
      </c>
      <c r="BMZ21" s="6">
        <v>0.1</v>
      </c>
      <c r="BNA21" s="6">
        <v>0</v>
      </c>
      <c r="BNB21" s="6">
        <v>15</v>
      </c>
      <c r="BNC21" s="6">
        <v>60</v>
      </c>
      <c r="BND21" s="6">
        <v>0.03</v>
      </c>
      <c r="BNE21" s="6">
        <v>0.52</v>
      </c>
      <c r="BNF21" s="6">
        <v>2E-3</v>
      </c>
      <c r="BNG21" s="6">
        <v>3.0000000000000001E-3</v>
      </c>
      <c r="BNH21" s="6">
        <v>43.2</v>
      </c>
      <c r="BNI21" s="6">
        <v>115.3</v>
      </c>
      <c r="BNJ21" s="6">
        <v>6.1</v>
      </c>
      <c r="BNK21" s="6">
        <v>0.09</v>
      </c>
      <c r="BNL21" s="21">
        <v>1.1299999999999999</v>
      </c>
      <c r="BNM21" s="6">
        <v>375</v>
      </c>
      <c r="BNN21" s="6" t="s">
        <v>43</v>
      </c>
      <c r="BNO21" s="6" t="s">
        <v>33</v>
      </c>
      <c r="BNP21" s="6">
        <v>0.1</v>
      </c>
      <c r="BNQ21" s="6">
        <v>0</v>
      </c>
      <c r="BNR21" s="6">
        <v>15</v>
      </c>
      <c r="BNS21" s="6">
        <v>60</v>
      </c>
      <c r="BNT21" s="6">
        <v>0.03</v>
      </c>
      <c r="BNU21" s="6">
        <v>0.52</v>
      </c>
      <c r="BNV21" s="6">
        <v>2E-3</v>
      </c>
      <c r="BNW21" s="6">
        <v>3.0000000000000001E-3</v>
      </c>
      <c r="BNX21" s="6">
        <v>43.2</v>
      </c>
      <c r="BNY21" s="6">
        <v>115.3</v>
      </c>
      <c r="BNZ21" s="6">
        <v>6.1</v>
      </c>
      <c r="BOA21" s="6">
        <v>0.09</v>
      </c>
      <c r="BOB21" s="21">
        <v>1.1299999999999999</v>
      </c>
      <c r="BOC21" s="6">
        <v>375</v>
      </c>
      <c r="BOD21" s="6" t="s">
        <v>43</v>
      </c>
      <c r="BOE21" s="6" t="s">
        <v>33</v>
      </c>
      <c r="BOF21" s="6">
        <v>0.1</v>
      </c>
      <c r="BOG21" s="6">
        <v>0</v>
      </c>
      <c r="BOH21" s="6">
        <v>15</v>
      </c>
      <c r="BOI21" s="6">
        <v>60</v>
      </c>
      <c r="BOJ21" s="6">
        <v>0.03</v>
      </c>
      <c r="BOK21" s="6">
        <v>0.52</v>
      </c>
      <c r="BOL21" s="6">
        <v>2E-3</v>
      </c>
      <c r="BOM21" s="6">
        <v>3.0000000000000001E-3</v>
      </c>
      <c r="BON21" s="6">
        <v>43.2</v>
      </c>
      <c r="BOO21" s="6">
        <v>115.3</v>
      </c>
      <c r="BOP21" s="6">
        <v>6.1</v>
      </c>
      <c r="BOQ21" s="6">
        <v>0.09</v>
      </c>
      <c r="BOR21" s="21">
        <v>1.1299999999999999</v>
      </c>
      <c r="BOS21" s="6">
        <v>375</v>
      </c>
      <c r="BOT21" s="6" t="s">
        <v>43</v>
      </c>
      <c r="BOU21" s="6" t="s">
        <v>33</v>
      </c>
      <c r="BOV21" s="6">
        <v>0.1</v>
      </c>
      <c r="BOW21" s="6">
        <v>0</v>
      </c>
      <c r="BOX21" s="6">
        <v>15</v>
      </c>
      <c r="BOY21" s="6">
        <v>60</v>
      </c>
      <c r="BOZ21" s="6">
        <v>0.03</v>
      </c>
      <c r="BPA21" s="6">
        <v>0.52</v>
      </c>
      <c r="BPB21" s="6">
        <v>2E-3</v>
      </c>
      <c r="BPC21" s="6">
        <v>3.0000000000000001E-3</v>
      </c>
      <c r="BPD21" s="6">
        <v>43.2</v>
      </c>
      <c r="BPE21" s="6">
        <v>115.3</v>
      </c>
      <c r="BPF21" s="6">
        <v>6.1</v>
      </c>
      <c r="BPG21" s="6">
        <v>0.09</v>
      </c>
      <c r="BPH21" s="21">
        <v>1.1299999999999999</v>
      </c>
      <c r="BPI21" s="6">
        <v>375</v>
      </c>
      <c r="BPJ21" s="6" t="s">
        <v>43</v>
      </c>
      <c r="BPK21" s="6" t="s">
        <v>33</v>
      </c>
      <c r="BPL21" s="6">
        <v>0.1</v>
      </c>
      <c r="BPM21" s="6">
        <v>0</v>
      </c>
      <c r="BPN21" s="6">
        <v>15</v>
      </c>
      <c r="BPO21" s="6">
        <v>60</v>
      </c>
      <c r="BPP21" s="6">
        <v>0.03</v>
      </c>
      <c r="BPQ21" s="6">
        <v>0.52</v>
      </c>
      <c r="BPR21" s="6">
        <v>2E-3</v>
      </c>
      <c r="BPS21" s="6">
        <v>3.0000000000000001E-3</v>
      </c>
      <c r="BPT21" s="6">
        <v>43.2</v>
      </c>
      <c r="BPU21" s="6">
        <v>115.3</v>
      </c>
      <c r="BPV21" s="6">
        <v>6.1</v>
      </c>
      <c r="BPW21" s="6">
        <v>0.09</v>
      </c>
      <c r="BPX21" s="21">
        <v>1.1299999999999999</v>
      </c>
      <c r="BPY21" s="6">
        <v>375</v>
      </c>
      <c r="BPZ21" s="6" t="s">
        <v>43</v>
      </c>
      <c r="BQA21" s="6" t="s">
        <v>33</v>
      </c>
      <c r="BQB21" s="6">
        <v>0.1</v>
      </c>
      <c r="BQC21" s="6">
        <v>0</v>
      </c>
      <c r="BQD21" s="6">
        <v>15</v>
      </c>
      <c r="BQE21" s="6">
        <v>60</v>
      </c>
      <c r="BQF21" s="6">
        <v>0.03</v>
      </c>
      <c r="BQG21" s="6">
        <v>0.52</v>
      </c>
      <c r="BQH21" s="6">
        <v>2E-3</v>
      </c>
      <c r="BQI21" s="6">
        <v>3.0000000000000001E-3</v>
      </c>
      <c r="BQJ21" s="6">
        <v>43.2</v>
      </c>
      <c r="BQK21" s="6">
        <v>115.3</v>
      </c>
      <c r="BQL21" s="6">
        <v>6.1</v>
      </c>
      <c r="BQM21" s="6">
        <v>0.09</v>
      </c>
      <c r="BQN21" s="21">
        <v>1.1299999999999999</v>
      </c>
      <c r="BQO21" s="6">
        <v>375</v>
      </c>
      <c r="BQP21" s="6" t="s">
        <v>43</v>
      </c>
      <c r="BQQ21" s="6" t="s">
        <v>33</v>
      </c>
      <c r="BQR21" s="6">
        <v>0.1</v>
      </c>
      <c r="BQS21" s="6">
        <v>0</v>
      </c>
      <c r="BQT21" s="6">
        <v>15</v>
      </c>
      <c r="BQU21" s="6">
        <v>60</v>
      </c>
      <c r="BQV21" s="6">
        <v>0.03</v>
      </c>
      <c r="BQW21" s="6">
        <v>0.52</v>
      </c>
      <c r="BQX21" s="6">
        <v>2E-3</v>
      </c>
      <c r="BQY21" s="6">
        <v>3.0000000000000001E-3</v>
      </c>
      <c r="BQZ21" s="6">
        <v>43.2</v>
      </c>
      <c r="BRA21" s="6">
        <v>115.3</v>
      </c>
      <c r="BRB21" s="6">
        <v>6.1</v>
      </c>
      <c r="BRC21" s="6">
        <v>0.09</v>
      </c>
      <c r="BRD21" s="21">
        <v>1.1299999999999999</v>
      </c>
      <c r="BRE21" s="6">
        <v>375</v>
      </c>
      <c r="BRF21" s="6" t="s">
        <v>43</v>
      </c>
      <c r="BRG21" s="6" t="s">
        <v>33</v>
      </c>
      <c r="BRH21" s="6">
        <v>0.1</v>
      </c>
      <c r="BRI21" s="6">
        <v>0</v>
      </c>
      <c r="BRJ21" s="6">
        <v>15</v>
      </c>
      <c r="BRK21" s="6">
        <v>60</v>
      </c>
      <c r="BRL21" s="6">
        <v>0.03</v>
      </c>
      <c r="BRM21" s="6">
        <v>0.52</v>
      </c>
      <c r="BRN21" s="6">
        <v>2E-3</v>
      </c>
      <c r="BRO21" s="6">
        <v>3.0000000000000001E-3</v>
      </c>
      <c r="BRP21" s="6">
        <v>43.2</v>
      </c>
      <c r="BRQ21" s="6">
        <v>115.3</v>
      </c>
      <c r="BRR21" s="6">
        <v>6.1</v>
      </c>
      <c r="BRS21" s="6">
        <v>0.09</v>
      </c>
      <c r="BRT21" s="21">
        <v>1.1299999999999999</v>
      </c>
      <c r="BRU21" s="6">
        <v>375</v>
      </c>
      <c r="BRV21" s="6" t="s">
        <v>43</v>
      </c>
      <c r="BRW21" s="6" t="s">
        <v>33</v>
      </c>
      <c r="BRX21" s="6">
        <v>0.1</v>
      </c>
      <c r="BRY21" s="6">
        <v>0</v>
      </c>
      <c r="BRZ21" s="6">
        <v>15</v>
      </c>
      <c r="BSA21" s="6">
        <v>60</v>
      </c>
      <c r="BSB21" s="6">
        <v>0.03</v>
      </c>
      <c r="BSC21" s="6">
        <v>0.52</v>
      </c>
      <c r="BSD21" s="6">
        <v>2E-3</v>
      </c>
      <c r="BSE21" s="6">
        <v>3.0000000000000001E-3</v>
      </c>
      <c r="BSF21" s="6">
        <v>43.2</v>
      </c>
      <c r="BSG21" s="6">
        <v>115.3</v>
      </c>
      <c r="BSH21" s="6">
        <v>6.1</v>
      </c>
      <c r="BSI21" s="6">
        <v>0.09</v>
      </c>
      <c r="BSJ21" s="21">
        <v>1.1299999999999999</v>
      </c>
      <c r="BSK21" s="6">
        <v>375</v>
      </c>
      <c r="BSL21" s="6" t="s">
        <v>43</v>
      </c>
      <c r="BSM21" s="6" t="s">
        <v>33</v>
      </c>
      <c r="BSN21" s="6">
        <v>0.1</v>
      </c>
      <c r="BSO21" s="6">
        <v>0</v>
      </c>
      <c r="BSP21" s="6">
        <v>15</v>
      </c>
      <c r="BSQ21" s="6">
        <v>60</v>
      </c>
      <c r="BSR21" s="6">
        <v>0.03</v>
      </c>
      <c r="BSS21" s="6">
        <v>0.52</v>
      </c>
      <c r="BST21" s="6">
        <v>2E-3</v>
      </c>
      <c r="BSU21" s="6">
        <v>3.0000000000000001E-3</v>
      </c>
      <c r="BSV21" s="6">
        <v>43.2</v>
      </c>
      <c r="BSW21" s="6">
        <v>115.3</v>
      </c>
      <c r="BSX21" s="6">
        <v>6.1</v>
      </c>
      <c r="BSY21" s="6">
        <v>0.09</v>
      </c>
      <c r="BSZ21" s="21">
        <v>1.1299999999999999</v>
      </c>
      <c r="BTA21" s="6">
        <v>375</v>
      </c>
      <c r="BTB21" s="6" t="s">
        <v>43</v>
      </c>
      <c r="BTC21" s="6" t="s">
        <v>33</v>
      </c>
      <c r="BTD21" s="6">
        <v>0.1</v>
      </c>
      <c r="BTE21" s="6">
        <v>0</v>
      </c>
      <c r="BTF21" s="6">
        <v>15</v>
      </c>
      <c r="BTG21" s="6">
        <v>60</v>
      </c>
      <c r="BTH21" s="6">
        <v>0.03</v>
      </c>
      <c r="BTI21" s="6">
        <v>0.52</v>
      </c>
      <c r="BTJ21" s="6">
        <v>2E-3</v>
      </c>
      <c r="BTK21" s="6">
        <v>3.0000000000000001E-3</v>
      </c>
      <c r="BTL21" s="6">
        <v>43.2</v>
      </c>
      <c r="BTM21" s="6">
        <v>115.3</v>
      </c>
      <c r="BTN21" s="6">
        <v>6.1</v>
      </c>
      <c r="BTO21" s="6">
        <v>0.09</v>
      </c>
      <c r="BTP21" s="21">
        <v>1.1299999999999999</v>
      </c>
      <c r="BTQ21" s="6">
        <v>375</v>
      </c>
      <c r="BTR21" s="6" t="s">
        <v>43</v>
      </c>
      <c r="BTS21" s="6" t="s">
        <v>33</v>
      </c>
      <c r="BTT21" s="6">
        <v>0.1</v>
      </c>
      <c r="BTU21" s="6">
        <v>0</v>
      </c>
      <c r="BTV21" s="6">
        <v>15</v>
      </c>
      <c r="BTW21" s="6">
        <v>60</v>
      </c>
      <c r="BTX21" s="6">
        <v>0.03</v>
      </c>
      <c r="BTY21" s="6">
        <v>0.52</v>
      </c>
      <c r="BTZ21" s="6">
        <v>2E-3</v>
      </c>
      <c r="BUA21" s="6">
        <v>3.0000000000000001E-3</v>
      </c>
      <c r="BUB21" s="6">
        <v>43.2</v>
      </c>
      <c r="BUC21" s="6">
        <v>115.3</v>
      </c>
      <c r="BUD21" s="6">
        <v>6.1</v>
      </c>
      <c r="BUE21" s="6">
        <v>0.09</v>
      </c>
      <c r="BUF21" s="21">
        <v>1.1299999999999999</v>
      </c>
      <c r="BUG21" s="6">
        <v>375</v>
      </c>
      <c r="BUH21" s="6" t="s">
        <v>43</v>
      </c>
      <c r="BUI21" s="6" t="s">
        <v>33</v>
      </c>
      <c r="BUJ21" s="6">
        <v>0.1</v>
      </c>
      <c r="BUK21" s="6">
        <v>0</v>
      </c>
      <c r="BUL21" s="6">
        <v>15</v>
      </c>
      <c r="BUM21" s="6">
        <v>60</v>
      </c>
      <c r="BUN21" s="6">
        <v>0.03</v>
      </c>
      <c r="BUO21" s="6">
        <v>0.52</v>
      </c>
      <c r="BUP21" s="6">
        <v>2E-3</v>
      </c>
      <c r="BUQ21" s="6">
        <v>3.0000000000000001E-3</v>
      </c>
      <c r="BUR21" s="6">
        <v>43.2</v>
      </c>
      <c r="BUS21" s="6">
        <v>115.3</v>
      </c>
      <c r="BUT21" s="6">
        <v>6.1</v>
      </c>
      <c r="BUU21" s="6">
        <v>0.09</v>
      </c>
      <c r="BUV21" s="21">
        <v>1.1299999999999999</v>
      </c>
      <c r="BUW21" s="6">
        <v>375</v>
      </c>
      <c r="BUX21" s="6" t="s">
        <v>43</v>
      </c>
      <c r="BUY21" s="6" t="s">
        <v>33</v>
      </c>
      <c r="BUZ21" s="6">
        <v>0.1</v>
      </c>
      <c r="BVA21" s="6">
        <v>0</v>
      </c>
      <c r="BVB21" s="6">
        <v>15</v>
      </c>
      <c r="BVC21" s="6">
        <v>60</v>
      </c>
      <c r="BVD21" s="6">
        <v>0.03</v>
      </c>
      <c r="BVE21" s="6">
        <v>0.52</v>
      </c>
      <c r="BVF21" s="6">
        <v>2E-3</v>
      </c>
      <c r="BVG21" s="6">
        <v>3.0000000000000001E-3</v>
      </c>
      <c r="BVH21" s="6">
        <v>43.2</v>
      </c>
      <c r="BVI21" s="6">
        <v>115.3</v>
      </c>
      <c r="BVJ21" s="6">
        <v>6.1</v>
      </c>
      <c r="BVK21" s="6">
        <v>0.09</v>
      </c>
      <c r="BVL21" s="21">
        <v>1.1299999999999999</v>
      </c>
      <c r="BVM21" s="6">
        <v>375</v>
      </c>
      <c r="BVN21" s="6" t="s">
        <v>43</v>
      </c>
      <c r="BVO21" s="6" t="s">
        <v>33</v>
      </c>
      <c r="BVP21" s="6">
        <v>0.1</v>
      </c>
      <c r="BVQ21" s="6">
        <v>0</v>
      </c>
      <c r="BVR21" s="6">
        <v>15</v>
      </c>
      <c r="BVS21" s="6">
        <v>60</v>
      </c>
      <c r="BVT21" s="6">
        <v>0.03</v>
      </c>
      <c r="BVU21" s="6">
        <v>0.52</v>
      </c>
      <c r="BVV21" s="6">
        <v>2E-3</v>
      </c>
      <c r="BVW21" s="6">
        <v>3.0000000000000001E-3</v>
      </c>
      <c r="BVX21" s="6">
        <v>43.2</v>
      </c>
      <c r="BVY21" s="6">
        <v>115.3</v>
      </c>
      <c r="BVZ21" s="6">
        <v>6.1</v>
      </c>
      <c r="BWA21" s="6">
        <v>0.09</v>
      </c>
      <c r="BWB21" s="21">
        <v>1.1299999999999999</v>
      </c>
      <c r="BWC21" s="6">
        <v>375</v>
      </c>
      <c r="BWD21" s="6" t="s">
        <v>43</v>
      </c>
      <c r="BWE21" s="6" t="s">
        <v>33</v>
      </c>
      <c r="BWF21" s="6">
        <v>0.1</v>
      </c>
      <c r="BWG21" s="6">
        <v>0</v>
      </c>
      <c r="BWH21" s="6">
        <v>15</v>
      </c>
      <c r="BWI21" s="6">
        <v>60</v>
      </c>
      <c r="BWJ21" s="6">
        <v>0.03</v>
      </c>
      <c r="BWK21" s="6">
        <v>0.52</v>
      </c>
      <c r="BWL21" s="6">
        <v>2E-3</v>
      </c>
      <c r="BWM21" s="6">
        <v>3.0000000000000001E-3</v>
      </c>
      <c r="BWN21" s="6">
        <v>43.2</v>
      </c>
      <c r="BWO21" s="6">
        <v>115.3</v>
      </c>
      <c r="BWP21" s="6">
        <v>6.1</v>
      </c>
      <c r="BWQ21" s="6">
        <v>0.09</v>
      </c>
      <c r="BWR21" s="21">
        <v>1.1299999999999999</v>
      </c>
      <c r="BWS21" s="6">
        <v>375</v>
      </c>
      <c r="BWT21" s="6" t="s">
        <v>43</v>
      </c>
      <c r="BWU21" s="6" t="s">
        <v>33</v>
      </c>
      <c r="BWV21" s="6">
        <v>0.1</v>
      </c>
      <c r="BWW21" s="6">
        <v>0</v>
      </c>
      <c r="BWX21" s="6">
        <v>15</v>
      </c>
      <c r="BWY21" s="6">
        <v>60</v>
      </c>
      <c r="BWZ21" s="6">
        <v>0.03</v>
      </c>
      <c r="BXA21" s="6">
        <v>0.52</v>
      </c>
      <c r="BXB21" s="6">
        <v>2E-3</v>
      </c>
      <c r="BXC21" s="6">
        <v>3.0000000000000001E-3</v>
      </c>
      <c r="BXD21" s="6">
        <v>43.2</v>
      </c>
      <c r="BXE21" s="6">
        <v>115.3</v>
      </c>
      <c r="BXF21" s="6">
        <v>6.1</v>
      </c>
      <c r="BXG21" s="6">
        <v>0.09</v>
      </c>
      <c r="BXH21" s="21">
        <v>1.1299999999999999</v>
      </c>
      <c r="BXI21" s="6">
        <v>375</v>
      </c>
      <c r="BXJ21" s="6" t="s">
        <v>43</v>
      </c>
      <c r="BXK21" s="6" t="s">
        <v>33</v>
      </c>
      <c r="BXL21" s="6">
        <v>0.1</v>
      </c>
      <c r="BXM21" s="6">
        <v>0</v>
      </c>
      <c r="BXN21" s="6">
        <v>15</v>
      </c>
      <c r="BXO21" s="6">
        <v>60</v>
      </c>
      <c r="BXP21" s="6">
        <v>0.03</v>
      </c>
      <c r="BXQ21" s="6">
        <v>0.52</v>
      </c>
      <c r="BXR21" s="6">
        <v>2E-3</v>
      </c>
      <c r="BXS21" s="6">
        <v>3.0000000000000001E-3</v>
      </c>
      <c r="BXT21" s="6">
        <v>43.2</v>
      </c>
      <c r="BXU21" s="6">
        <v>115.3</v>
      </c>
      <c r="BXV21" s="6">
        <v>6.1</v>
      </c>
      <c r="BXW21" s="6">
        <v>0.09</v>
      </c>
      <c r="BXX21" s="21">
        <v>1.1299999999999999</v>
      </c>
      <c r="BXY21" s="6">
        <v>375</v>
      </c>
      <c r="BXZ21" s="6" t="s">
        <v>43</v>
      </c>
      <c r="BYA21" s="6" t="s">
        <v>33</v>
      </c>
      <c r="BYB21" s="6">
        <v>0.1</v>
      </c>
      <c r="BYC21" s="6">
        <v>0</v>
      </c>
      <c r="BYD21" s="6">
        <v>15</v>
      </c>
      <c r="BYE21" s="6">
        <v>60</v>
      </c>
      <c r="BYF21" s="6">
        <v>0.03</v>
      </c>
      <c r="BYG21" s="6">
        <v>0.52</v>
      </c>
      <c r="BYH21" s="6">
        <v>2E-3</v>
      </c>
      <c r="BYI21" s="6">
        <v>3.0000000000000001E-3</v>
      </c>
      <c r="BYJ21" s="6">
        <v>43.2</v>
      </c>
      <c r="BYK21" s="6">
        <v>115.3</v>
      </c>
      <c r="BYL21" s="6">
        <v>6.1</v>
      </c>
      <c r="BYM21" s="6">
        <v>0.09</v>
      </c>
      <c r="BYN21" s="21">
        <v>1.1299999999999999</v>
      </c>
      <c r="BYO21" s="6">
        <v>375</v>
      </c>
      <c r="BYP21" s="6" t="s">
        <v>43</v>
      </c>
      <c r="BYQ21" s="6" t="s">
        <v>33</v>
      </c>
      <c r="BYR21" s="6">
        <v>0.1</v>
      </c>
      <c r="BYS21" s="6">
        <v>0</v>
      </c>
      <c r="BYT21" s="6">
        <v>15</v>
      </c>
      <c r="BYU21" s="6">
        <v>60</v>
      </c>
      <c r="BYV21" s="6">
        <v>0.03</v>
      </c>
      <c r="BYW21" s="6">
        <v>0.52</v>
      </c>
      <c r="BYX21" s="6">
        <v>2E-3</v>
      </c>
      <c r="BYY21" s="6">
        <v>3.0000000000000001E-3</v>
      </c>
      <c r="BYZ21" s="6">
        <v>43.2</v>
      </c>
      <c r="BZA21" s="6">
        <v>115.3</v>
      </c>
      <c r="BZB21" s="6">
        <v>6.1</v>
      </c>
      <c r="BZC21" s="6">
        <v>0.09</v>
      </c>
      <c r="BZD21" s="21">
        <v>1.1299999999999999</v>
      </c>
      <c r="BZE21" s="6">
        <v>375</v>
      </c>
      <c r="BZF21" s="6" t="s">
        <v>43</v>
      </c>
      <c r="BZG21" s="6" t="s">
        <v>33</v>
      </c>
      <c r="BZH21" s="6">
        <v>0.1</v>
      </c>
      <c r="BZI21" s="6">
        <v>0</v>
      </c>
      <c r="BZJ21" s="6">
        <v>15</v>
      </c>
      <c r="BZK21" s="6">
        <v>60</v>
      </c>
      <c r="BZL21" s="6">
        <v>0.03</v>
      </c>
      <c r="BZM21" s="6">
        <v>0.52</v>
      </c>
      <c r="BZN21" s="6">
        <v>2E-3</v>
      </c>
      <c r="BZO21" s="6">
        <v>3.0000000000000001E-3</v>
      </c>
      <c r="BZP21" s="6">
        <v>43.2</v>
      </c>
      <c r="BZQ21" s="6">
        <v>115.3</v>
      </c>
      <c r="BZR21" s="6">
        <v>6.1</v>
      </c>
      <c r="BZS21" s="6">
        <v>0.09</v>
      </c>
      <c r="BZT21" s="21">
        <v>1.1299999999999999</v>
      </c>
      <c r="BZU21" s="6">
        <v>375</v>
      </c>
      <c r="BZV21" s="6" t="s">
        <v>43</v>
      </c>
      <c r="BZW21" s="6" t="s">
        <v>33</v>
      </c>
      <c r="BZX21" s="6">
        <v>0.1</v>
      </c>
      <c r="BZY21" s="6">
        <v>0</v>
      </c>
      <c r="BZZ21" s="6">
        <v>15</v>
      </c>
      <c r="CAA21" s="6">
        <v>60</v>
      </c>
      <c r="CAB21" s="6">
        <v>0.03</v>
      </c>
      <c r="CAC21" s="6">
        <v>0.52</v>
      </c>
      <c r="CAD21" s="6">
        <v>2E-3</v>
      </c>
      <c r="CAE21" s="6">
        <v>3.0000000000000001E-3</v>
      </c>
      <c r="CAF21" s="6">
        <v>43.2</v>
      </c>
      <c r="CAG21" s="6">
        <v>115.3</v>
      </c>
      <c r="CAH21" s="6">
        <v>6.1</v>
      </c>
      <c r="CAI21" s="6">
        <v>0.09</v>
      </c>
      <c r="CAJ21" s="21">
        <v>1.1299999999999999</v>
      </c>
      <c r="CAK21" s="6">
        <v>375</v>
      </c>
      <c r="CAL21" s="6" t="s">
        <v>43</v>
      </c>
      <c r="CAM21" s="6" t="s">
        <v>33</v>
      </c>
      <c r="CAN21" s="6">
        <v>0.1</v>
      </c>
      <c r="CAO21" s="6">
        <v>0</v>
      </c>
      <c r="CAP21" s="6">
        <v>15</v>
      </c>
      <c r="CAQ21" s="6">
        <v>60</v>
      </c>
      <c r="CAR21" s="6">
        <v>0.03</v>
      </c>
      <c r="CAS21" s="6">
        <v>0.52</v>
      </c>
      <c r="CAT21" s="6">
        <v>2E-3</v>
      </c>
      <c r="CAU21" s="6">
        <v>3.0000000000000001E-3</v>
      </c>
      <c r="CAV21" s="6">
        <v>43.2</v>
      </c>
      <c r="CAW21" s="6">
        <v>115.3</v>
      </c>
      <c r="CAX21" s="6">
        <v>6.1</v>
      </c>
      <c r="CAY21" s="6">
        <v>0.09</v>
      </c>
      <c r="CAZ21" s="21">
        <v>1.1299999999999999</v>
      </c>
      <c r="CBA21" s="6">
        <v>375</v>
      </c>
      <c r="CBB21" s="6" t="s">
        <v>43</v>
      </c>
      <c r="CBC21" s="6" t="s">
        <v>33</v>
      </c>
      <c r="CBD21" s="6">
        <v>0.1</v>
      </c>
      <c r="CBE21" s="6">
        <v>0</v>
      </c>
      <c r="CBF21" s="6">
        <v>15</v>
      </c>
      <c r="CBG21" s="6">
        <v>60</v>
      </c>
      <c r="CBH21" s="6">
        <v>0.03</v>
      </c>
      <c r="CBI21" s="6">
        <v>0.52</v>
      </c>
      <c r="CBJ21" s="6">
        <v>2E-3</v>
      </c>
      <c r="CBK21" s="6">
        <v>3.0000000000000001E-3</v>
      </c>
      <c r="CBL21" s="6">
        <v>43.2</v>
      </c>
      <c r="CBM21" s="6">
        <v>115.3</v>
      </c>
      <c r="CBN21" s="6">
        <v>6.1</v>
      </c>
      <c r="CBO21" s="6">
        <v>0.09</v>
      </c>
      <c r="CBP21" s="21">
        <v>1.1299999999999999</v>
      </c>
      <c r="CBQ21" s="6">
        <v>375</v>
      </c>
      <c r="CBR21" s="6" t="s">
        <v>43</v>
      </c>
      <c r="CBS21" s="6" t="s">
        <v>33</v>
      </c>
      <c r="CBT21" s="6">
        <v>0.1</v>
      </c>
      <c r="CBU21" s="6">
        <v>0</v>
      </c>
      <c r="CBV21" s="6">
        <v>15</v>
      </c>
      <c r="CBW21" s="6">
        <v>60</v>
      </c>
      <c r="CBX21" s="6">
        <v>0.03</v>
      </c>
      <c r="CBY21" s="6">
        <v>0.52</v>
      </c>
      <c r="CBZ21" s="6">
        <v>2E-3</v>
      </c>
      <c r="CCA21" s="6">
        <v>3.0000000000000001E-3</v>
      </c>
      <c r="CCB21" s="6">
        <v>43.2</v>
      </c>
      <c r="CCC21" s="6">
        <v>115.3</v>
      </c>
      <c r="CCD21" s="6">
        <v>6.1</v>
      </c>
      <c r="CCE21" s="6">
        <v>0.09</v>
      </c>
      <c r="CCF21" s="21">
        <v>1.1299999999999999</v>
      </c>
      <c r="CCG21" s="6">
        <v>375</v>
      </c>
      <c r="CCH21" s="6" t="s">
        <v>43</v>
      </c>
      <c r="CCI21" s="6" t="s">
        <v>33</v>
      </c>
      <c r="CCJ21" s="6">
        <v>0.1</v>
      </c>
      <c r="CCK21" s="6">
        <v>0</v>
      </c>
      <c r="CCL21" s="6">
        <v>15</v>
      </c>
      <c r="CCM21" s="6">
        <v>60</v>
      </c>
      <c r="CCN21" s="6">
        <v>0.03</v>
      </c>
      <c r="CCO21" s="6">
        <v>0.52</v>
      </c>
      <c r="CCP21" s="6">
        <v>2E-3</v>
      </c>
      <c r="CCQ21" s="6">
        <v>3.0000000000000001E-3</v>
      </c>
      <c r="CCR21" s="6">
        <v>43.2</v>
      </c>
      <c r="CCS21" s="6">
        <v>115.3</v>
      </c>
      <c r="CCT21" s="6">
        <v>6.1</v>
      </c>
      <c r="CCU21" s="6">
        <v>0.09</v>
      </c>
      <c r="CCV21" s="21">
        <v>1.1299999999999999</v>
      </c>
      <c r="CCW21" s="6">
        <v>375</v>
      </c>
      <c r="CCX21" s="6" t="s">
        <v>43</v>
      </c>
      <c r="CCY21" s="6" t="s">
        <v>33</v>
      </c>
      <c r="CCZ21" s="6">
        <v>0.1</v>
      </c>
      <c r="CDA21" s="6">
        <v>0</v>
      </c>
      <c r="CDB21" s="6">
        <v>15</v>
      </c>
      <c r="CDC21" s="6">
        <v>60</v>
      </c>
      <c r="CDD21" s="6">
        <v>0.03</v>
      </c>
      <c r="CDE21" s="6">
        <v>0.52</v>
      </c>
      <c r="CDF21" s="6">
        <v>2E-3</v>
      </c>
      <c r="CDG21" s="6">
        <v>3.0000000000000001E-3</v>
      </c>
      <c r="CDH21" s="6">
        <v>43.2</v>
      </c>
      <c r="CDI21" s="6">
        <v>115.3</v>
      </c>
      <c r="CDJ21" s="6">
        <v>6.1</v>
      </c>
      <c r="CDK21" s="6">
        <v>0.09</v>
      </c>
      <c r="CDL21" s="21">
        <v>1.1299999999999999</v>
      </c>
      <c r="CDM21" s="6">
        <v>375</v>
      </c>
      <c r="CDN21" s="6" t="s">
        <v>43</v>
      </c>
      <c r="CDO21" s="6" t="s">
        <v>33</v>
      </c>
      <c r="CDP21" s="6">
        <v>0.1</v>
      </c>
      <c r="CDQ21" s="6">
        <v>0</v>
      </c>
      <c r="CDR21" s="6">
        <v>15</v>
      </c>
      <c r="CDS21" s="6">
        <v>60</v>
      </c>
      <c r="CDT21" s="6">
        <v>0.03</v>
      </c>
      <c r="CDU21" s="6">
        <v>0.52</v>
      </c>
      <c r="CDV21" s="6">
        <v>2E-3</v>
      </c>
      <c r="CDW21" s="6">
        <v>3.0000000000000001E-3</v>
      </c>
      <c r="CDX21" s="6">
        <v>43.2</v>
      </c>
      <c r="CDY21" s="6">
        <v>115.3</v>
      </c>
      <c r="CDZ21" s="6">
        <v>6.1</v>
      </c>
      <c r="CEA21" s="6">
        <v>0.09</v>
      </c>
      <c r="CEB21" s="21">
        <v>1.1299999999999999</v>
      </c>
      <c r="CEC21" s="6">
        <v>375</v>
      </c>
      <c r="CED21" s="6" t="s">
        <v>43</v>
      </c>
      <c r="CEE21" s="6" t="s">
        <v>33</v>
      </c>
      <c r="CEF21" s="6">
        <v>0.1</v>
      </c>
      <c r="CEG21" s="6">
        <v>0</v>
      </c>
      <c r="CEH21" s="6">
        <v>15</v>
      </c>
      <c r="CEI21" s="6">
        <v>60</v>
      </c>
      <c r="CEJ21" s="6">
        <v>0.03</v>
      </c>
      <c r="CEK21" s="6">
        <v>0.52</v>
      </c>
      <c r="CEL21" s="6">
        <v>2E-3</v>
      </c>
      <c r="CEM21" s="6">
        <v>3.0000000000000001E-3</v>
      </c>
      <c r="CEN21" s="6">
        <v>43.2</v>
      </c>
      <c r="CEO21" s="6">
        <v>115.3</v>
      </c>
      <c r="CEP21" s="6">
        <v>6.1</v>
      </c>
      <c r="CEQ21" s="6">
        <v>0.09</v>
      </c>
      <c r="CER21" s="21">
        <v>1.1299999999999999</v>
      </c>
      <c r="CES21" s="6">
        <v>375</v>
      </c>
      <c r="CET21" s="6" t="s">
        <v>43</v>
      </c>
      <c r="CEU21" s="6" t="s">
        <v>33</v>
      </c>
      <c r="CEV21" s="6">
        <v>0.1</v>
      </c>
      <c r="CEW21" s="6">
        <v>0</v>
      </c>
      <c r="CEX21" s="6">
        <v>15</v>
      </c>
      <c r="CEY21" s="6">
        <v>60</v>
      </c>
      <c r="CEZ21" s="6">
        <v>0.03</v>
      </c>
      <c r="CFA21" s="6">
        <v>0.52</v>
      </c>
      <c r="CFB21" s="6">
        <v>2E-3</v>
      </c>
      <c r="CFC21" s="6">
        <v>3.0000000000000001E-3</v>
      </c>
      <c r="CFD21" s="6">
        <v>43.2</v>
      </c>
      <c r="CFE21" s="6">
        <v>115.3</v>
      </c>
      <c r="CFF21" s="6">
        <v>6.1</v>
      </c>
      <c r="CFG21" s="6">
        <v>0.09</v>
      </c>
      <c r="CFH21" s="21">
        <v>1.1299999999999999</v>
      </c>
      <c r="CFI21" s="6">
        <v>375</v>
      </c>
      <c r="CFJ21" s="6" t="s">
        <v>43</v>
      </c>
      <c r="CFK21" s="6" t="s">
        <v>33</v>
      </c>
      <c r="CFL21" s="6">
        <v>0.1</v>
      </c>
      <c r="CFM21" s="6">
        <v>0</v>
      </c>
      <c r="CFN21" s="6">
        <v>15</v>
      </c>
      <c r="CFO21" s="6">
        <v>60</v>
      </c>
      <c r="CFP21" s="6">
        <v>0.03</v>
      </c>
      <c r="CFQ21" s="6">
        <v>0.52</v>
      </c>
      <c r="CFR21" s="6">
        <v>2E-3</v>
      </c>
      <c r="CFS21" s="6">
        <v>3.0000000000000001E-3</v>
      </c>
      <c r="CFT21" s="6">
        <v>43.2</v>
      </c>
      <c r="CFU21" s="6">
        <v>115.3</v>
      </c>
      <c r="CFV21" s="6">
        <v>6.1</v>
      </c>
      <c r="CFW21" s="6">
        <v>0.09</v>
      </c>
      <c r="CFX21" s="21">
        <v>1.1299999999999999</v>
      </c>
      <c r="CFY21" s="6">
        <v>375</v>
      </c>
      <c r="CFZ21" s="6" t="s">
        <v>43</v>
      </c>
      <c r="CGA21" s="6" t="s">
        <v>33</v>
      </c>
      <c r="CGB21" s="6">
        <v>0.1</v>
      </c>
      <c r="CGC21" s="6">
        <v>0</v>
      </c>
      <c r="CGD21" s="6">
        <v>15</v>
      </c>
      <c r="CGE21" s="6">
        <v>60</v>
      </c>
      <c r="CGF21" s="6">
        <v>0.03</v>
      </c>
      <c r="CGG21" s="6">
        <v>0.52</v>
      </c>
      <c r="CGH21" s="6">
        <v>2E-3</v>
      </c>
      <c r="CGI21" s="6">
        <v>3.0000000000000001E-3</v>
      </c>
      <c r="CGJ21" s="6">
        <v>43.2</v>
      </c>
      <c r="CGK21" s="6">
        <v>115.3</v>
      </c>
      <c r="CGL21" s="6">
        <v>6.1</v>
      </c>
      <c r="CGM21" s="6">
        <v>0.09</v>
      </c>
      <c r="CGN21" s="21">
        <v>1.1299999999999999</v>
      </c>
      <c r="CGO21" s="6">
        <v>375</v>
      </c>
      <c r="CGP21" s="6" t="s">
        <v>43</v>
      </c>
      <c r="CGQ21" s="6" t="s">
        <v>33</v>
      </c>
      <c r="CGR21" s="6">
        <v>0.1</v>
      </c>
      <c r="CGS21" s="6">
        <v>0</v>
      </c>
      <c r="CGT21" s="6">
        <v>15</v>
      </c>
      <c r="CGU21" s="6">
        <v>60</v>
      </c>
      <c r="CGV21" s="6">
        <v>0.03</v>
      </c>
      <c r="CGW21" s="6">
        <v>0.52</v>
      </c>
      <c r="CGX21" s="6">
        <v>2E-3</v>
      </c>
      <c r="CGY21" s="6">
        <v>3.0000000000000001E-3</v>
      </c>
      <c r="CGZ21" s="6">
        <v>43.2</v>
      </c>
      <c r="CHA21" s="6">
        <v>115.3</v>
      </c>
      <c r="CHB21" s="6">
        <v>6.1</v>
      </c>
      <c r="CHC21" s="6">
        <v>0.09</v>
      </c>
      <c r="CHD21" s="21">
        <v>1.1299999999999999</v>
      </c>
      <c r="CHE21" s="6">
        <v>375</v>
      </c>
      <c r="CHF21" s="6" t="s">
        <v>43</v>
      </c>
      <c r="CHG21" s="6" t="s">
        <v>33</v>
      </c>
      <c r="CHH21" s="6">
        <v>0.1</v>
      </c>
      <c r="CHI21" s="6">
        <v>0</v>
      </c>
      <c r="CHJ21" s="6">
        <v>15</v>
      </c>
      <c r="CHK21" s="6">
        <v>60</v>
      </c>
      <c r="CHL21" s="6">
        <v>0.03</v>
      </c>
      <c r="CHM21" s="6">
        <v>0.52</v>
      </c>
      <c r="CHN21" s="6">
        <v>2E-3</v>
      </c>
      <c r="CHO21" s="6">
        <v>3.0000000000000001E-3</v>
      </c>
      <c r="CHP21" s="6">
        <v>43.2</v>
      </c>
      <c r="CHQ21" s="6">
        <v>115.3</v>
      </c>
      <c r="CHR21" s="6">
        <v>6.1</v>
      </c>
      <c r="CHS21" s="6">
        <v>0.09</v>
      </c>
      <c r="CHT21" s="21">
        <v>1.1299999999999999</v>
      </c>
      <c r="CHU21" s="6">
        <v>375</v>
      </c>
      <c r="CHV21" s="6" t="s">
        <v>43</v>
      </c>
      <c r="CHW21" s="6" t="s">
        <v>33</v>
      </c>
      <c r="CHX21" s="6">
        <v>0.1</v>
      </c>
      <c r="CHY21" s="6">
        <v>0</v>
      </c>
      <c r="CHZ21" s="6">
        <v>15</v>
      </c>
      <c r="CIA21" s="6">
        <v>60</v>
      </c>
      <c r="CIB21" s="6">
        <v>0.03</v>
      </c>
      <c r="CIC21" s="6">
        <v>0.52</v>
      </c>
      <c r="CID21" s="6">
        <v>2E-3</v>
      </c>
      <c r="CIE21" s="6">
        <v>3.0000000000000001E-3</v>
      </c>
      <c r="CIF21" s="6">
        <v>43.2</v>
      </c>
      <c r="CIG21" s="6">
        <v>115.3</v>
      </c>
      <c r="CIH21" s="6">
        <v>6.1</v>
      </c>
      <c r="CII21" s="6">
        <v>0.09</v>
      </c>
      <c r="CIJ21" s="21">
        <v>1.1299999999999999</v>
      </c>
      <c r="CIK21" s="6">
        <v>375</v>
      </c>
      <c r="CIL21" s="6" t="s">
        <v>43</v>
      </c>
      <c r="CIM21" s="6" t="s">
        <v>33</v>
      </c>
      <c r="CIN21" s="6">
        <v>0.1</v>
      </c>
      <c r="CIO21" s="6">
        <v>0</v>
      </c>
      <c r="CIP21" s="6">
        <v>15</v>
      </c>
      <c r="CIQ21" s="6">
        <v>60</v>
      </c>
      <c r="CIR21" s="6">
        <v>0.03</v>
      </c>
      <c r="CIS21" s="6">
        <v>0.52</v>
      </c>
      <c r="CIT21" s="6">
        <v>2E-3</v>
      </c>
      <c r="CIU21" s="6">
        <v>3.0000000000000001E-3</v>
      </c>
      <c r="CIV21" s="6">
        <v>43.2</v>
      </c>
      <c r="CIW21" s="6">
        <v>115.3</v>
      </c>
      <c r="CIX21" s="6">
        <v>6.1</v>
      </c>
      <c r="CIY21" s="6">
        <v>0.09</v>
      </c>
      <c r="CIZ21" s="21">
        <v>1.1299999999999999</v>
      </c>
      <c r="CJA21" s="6">
        <v>375</v>
      </c>
      <c r="CJB21" s="6" t="s">
        <v>43</v>
      </c>
      <c r="CJC21" s="6" t="s">
        <v>33</v>
      </c>
      <c r="CJD21" s="6">
        <v>0.1</v>
      </c>
      <c r="CJE21" s="6">
        <v>0</v>
      </c>
      <c r="CJF21" s="6">
        <v>15</v>
      </c>
      <c r="CJG21" s="6">
        <v>60</v>
      </c>
      <c r="CJH21" s="6">
        <v>0.03</v>
      </c>
      <c r="CJI21" s="6">
        <v>0.52</v>
      </c>
      <c r="CJJ21" s="6">
        <v>2E-3</v>
      </c>
      <c r="CJK21" s="6">
        <v>3.0000000000000001E-3</v>
      </c>
      <c r="CJL21" s="6">
        <v>43.2</v>
      </c>
      <c r="CJM21" s="6">
        <v>115.3</v>
      </c>
      <c r="CJN21" s="6">
        <v>6.1</v>
      </c>
      <c r="CJO21" s="6">
        <v>0.09</v>
      </c>
      <c r="CJP21" s="21">
        <v>1.1299999999999999</v>
      </c>
      <c r="CJQ21" s="6">
        <v>375</v>
      </c>
      <c r="CJR21" s="6" t="s">
        <v>43</v>
      </c>
      <c r="CJS21" s="6" t="s">
        <v>33</v>
      </c>
      <c r="CJT21" s="6">
        <v>0.1</v>
      </c>
      <c r="CJU21" s="6">
        <v>0</v>
      </c>
      <c r="CJV21" s="6">
        <v>15</v>
      </c>
      <c r="CJW21" s="6">
        <v>60</v>
      </c>
      <c r="CJX21" s="6">
        <v>0.03</v>
      </c>
      <c r="CJY21" s="6">
        <v>0.52</v>
      </c>
      <c r="CJZ21" s="6">
        <v>2E-3</v>
      </c>
      <c r="CKA21" s="6">
        <v>3.0000000000000001E-3</v>
      </c>
      <c r="CKB21" s="6">
        <v>43.2</v>
      </c>
      <c r="CKC21" s="6">
        <v>115.3</v>
      </c>
      <c r="CKD21" s="6">
        <v>6.1</v>
      </c>
      <c r="CKE21" s="6">
        <v>0.09</v>
      </c>
      <c r="CKF21" s="21">
        <v>1.1299999999999999</v>
      </c>
      <c r="CKG21" s="6">
        <v>375</v>
      </c>
      <c r="CKH21" s="6" t="s">
        <v>43</v>
      </c>
      <c r="CKI21" s="6" t="s">
        <v>33</v>
      </c>
      <c r="CKJ21" s="6">
        <v>0.1</v>
      </c>
      <c r="CKK21" s="6">
        <v>0</v>
      </c>
      <c r="CKL21" s="6">
        <v>15</v>
      </c>
      <c r="CKM21" s="6">
        <v>60</v>
      </c>
      <c r="CKN21" s="6">
        <v>0.03</v>
      </c>
      <c r="CKO21" s="6">
        <v>0.52</v>
      </c>
      <c r="CKP21" s="6">
        <v>2E-3</v>
      </c>
      <c r="CKQ21" s="6">
        <v>3.0000000000000001E-3</v>
      </c>
      <c r="CKR21" s="6">
        <v>43.2</v>
      </c>
      <c r="CKS21" s="6">
        <v>115.3</v>
      </c>
      <c r="CKT21" s="6">
        <v>6.1</v>
      </c>
      <c r="CKU21" s="6">
        <v>0.09</v>
      </c>
      <c r="CKV21" s="21">
        <v>1.1299999999999999</v>
      </c>
      <c r="CKW21" s="6">
        <v>375</v>
      </c>
      <c r="CKX21" s="6" t="s">
        <v>43</v>
      </c>
      <c r="CKY21" s="6" t="s">
        <v>33</v>
      </c>
      <c r="CKZ21" s="6">
        <v>0.1</v>
      </c>
      <c r="CLA21" s="6">
        <v>0</v>
      </c>
      <c r="CLB21" s="6">
        <v>15</v>
      </c>
      <c r="CLC21" s="6">
        <v>60</v>
      </c>
      <c r="CLD21" s="6">
        <v>0.03</v>
      </c>
      <c r="CLE21" s="6">
        <v>0.52</v>
      </c>
      <c r="CLF21" s="6">
        <v>2E-3</v>
      </c>
      <c r="CLG21" s="6">
        <v>3.0000000000000001E-3</v>
      </c>
      <c r="CLH21" s="6">
        <v>43.2</v>
      </c>
      <c r="CLI21" s="6">
        <v>115.3</v>
      </c>
      <c r="CLJ21" s="6">
        <v>6.1</v>
      </c>
      <c r="CLK21" s="6">
        <v>0.09</v>
      </c>
      <c r="CLL21" s="21">
        <v>1.1299999999999999</v>
      </c>
      <c r="CLM21" s="6">
        <v>375</v>
      </c>
      <c r="CLN21" s="6" t="s">
        <v>43</v>
      </c>
      <c r="CLO21" s="6" t="s">
        <v>33</v>
      </c>
      <c r="CLP21" s="6">
        <v>0.1</v>
      </c>
      <c r="CLQ21" s="6">
        <v>0</v>
      </c>
      <c r="CLR21" s="6">
        <v>15</v>
      </c>
      <c r="CLS21" s="6">
        <v>60</v>
      </c>
      <c r="CLT21" s="6">
        <v>0.03</v>
      </c>
      <c r="CLU21" s="6">
        <v>0.52</v>
      </c>
      <c r="CLV21" s="6">
        <v>2E-3</v>
      </c>
      <c r="CLW21" s="6">
        <v>3.0000000000000001E-3</v>
      </c>
      <c r="CLX21" s="6">
        <v>43.2</v>
      </c>
      <c r="CLY21" s="6">
        <v>115.3</v>
      </c>
      <c r="CLZ21" s="6">
        <v>6.1</v>
      </c>
      <c r="CMA21" s="6">
        <v>0.09</v>
      </c>
      <c r="CMB21" s="21">
        <v>1.1299999999999999</v>
      </c>
      <c r="CMC21" s="6">
        <v>375</v>
      </c>
      <c r="CMD21" s="6" t="s">
        <v>43</v>
      </c>
      <c r="CME21" s="6" t="s">
        <v>33</v>
      </c>
      <c r="CMF21" s="6">
        <v>0.1</v>
      </c>
      <c r="CMG21" s="6">
        <v>0</v>
      </c>
      <c r="CMH21" s="6">
        <v>15</v>
      </c>
      <c r="CMI21" s="6">
        <v>60</v>
      </c>
      <c r="CMJ21" s="6">
        <v>0.03</v>
      </c>
      <c r="CMK21" s="6">
        <v>0.52</v>
      </c>
      <c r="CML21" s="6">
        <v>2E-3</v>
      </c>
      <c r="CMM21" s="6">
        <v>3.0000000000000001E-3</v>
      </c>
      <c r="CMN21" s="6">
        <v>43.2</v>
      </c>
      <c r="CMO21" s="6">
        <v>115.3</v>
      </c>
      <c r="CMP21" s="6">
        <v>6.1</v>
      </c>
      <c r="CMQ21" s="6">
        <v>0.09</v>
      </c>
      <c r="CMR21" s="21">
        <v>1.1299999999999999</v>
      </c>
      <c r="CMS21" s="6">
        <v>375</v>
      </c>
      <c r="CMT21" s="6" t="s">
        <v>43</v>
      </c>
      <c r="CMU21" s="6" t="s">
        <v>33</v>
      </c>
      <c r="CMV21" s="6">
        <v>0.1</v>
      </c>
      <c r="CMW21" s="6">
        <v>0</v>
      </c>
      <c r="CMX21" s="6">
        <v>15</v>
      </c>
      <c r="CMY21" s="6">
        <v>60</v>
      </c>
      <c r="CMZ21" s="6">
        <v>0.03</v>
      </c>
      <c r="CNA21" s="6">
        <v>0.52</v>
      </c>
      <c r="CNB21" s="6">
        <v>2E-3</v>
      </c>
      <c r="CNC21" s="6">
        <v>3.0000000000000001E-3</v>
      </c>
      <c r="CND21" s="6">
        <v>43.2</v>
      </c>
      <c r="CNE21" s="6">
        <v>115.3</v>
      </c>
      <c r="CNF21" s="6">
        <v>6.1</v>
      </c>
      <c r="CNG21" s="6">
        <v>0.09</v>
      </c>
      <c r="CNH21" s="21">
        <v>1.1299999999999999</v>
      </c>
      <c r="CNI21" s="6">
        <v>375</v>
      </c>
      <c r="CNJ21" s="6" t="s">
        <v>43</v>
      </c>
      <c r="CNK21" s="6" t="s">
        <v>33</v>
      </c>
      <c r="CNL21" s="6">
        <v>0.1</v>
      </c>
      <c r="CNM21" s="6">
        <v>0</v>
      </c>
      <c r="CNN21" s="6">
        <v>15</v>
      </c>
      <c r="CNO21" s="6">
        <v>60</v>
      </c>
      <c r="CNP21" s="6">
        <v>0.03</v>
      </c>
      <c r="CNQ21" s="6">
        <v>0.52</v>
      </c>
      <c r="CNR21" s="6">
        <v>2E-3</v>
      </c>
      <c r="CNS21" s="6">
        <v>3.0000000000000001E-3</v>
      </c>
      <c r="CNT21" s="6">
        <v>43.2</v>
      </c>
      <c r="CNU21" s="6">
        <v>115.3</v>
      </c>
      <c r="CNV21" s="6">
        <v>6.1</v>
      </c>
      <c r="CNW21" s="6">
        <v>0.09</v>
      </c>
      <c r="CNX21" s="21">
        <v>1.1299999999999999</v>
      </c>
      <c r="CNY21" s="6">
        <v>375</v>
      </c>
      <c r="CNZ21" s="6" t="s">
        <v>43</v>
      </c>
      <c r="COA21" s="6" t="s">
        <v>33</v>
      </c>
      <c r="COB21" s="6">
        <v>0.1</v>
      </c>
      <c r="COC21" s="6">
        <v>0</v>
      </c>
      <c r="COD21" s="6">
        <v>15</v>
      </c>
      <c r="COE21" s="6">
        <v>60</v>
      </c>
      <c r="COF21" s="6">
        <v>0.03</v>
      </c>
      <c r="COG21" s="6">
        <v>0.52</v>
      </c>
      <c r="COH21" s="6">
        <v>2E-3</v>
      </c>
      <c r="COI21" s="6">
        <v>3.0000000000000001E-3</v>
      </c>
      <c r="COJ21" s="6">
        <v>43.2</v>
      </c>
      <c r="COK21" s="6">
        <v>115.3</v>
      </c>
      <c r="COL21" s="6">
        <v>6.1</v>
      </c>
      <c r="COM21" s="6">
        <v>0.09</v>
      </c>
      <c r="CON21" s="21">
        <v>1.1299999999999999</v>
      </c>
      <c r="COO21" s="6">
        <v>375</v>
      </c>
      <c r="COP21" s="6" t="s">
        <v>43</v>
      </c>
      <c r="COQ21" s="6" t="s">
        <v>33</v>
      </c>
      <c r="COR21" s="6">
        <v>0.1</v>
      </c>
      <c r="COS21" s="6">
        <v>0</v>
      </c>
      <c r="COT21" s="6">
        <v>15</v>
      </c>
      <c r="COU21" s="6">
        <v>60</v>
      </c>
      <c r="COV21" s="6">
        <v>0.03</v>
      </c>
      <c r="COW21" s="6">
        <v>0.52</v>
      </c>
      <c r="COX21" s="6">
        <v>2E-3</v>
      </c>
      <c r="COY21" s="6">
        <v>3.0000000000000001E-3</v>
      </c>
      <c r="COZ21" s="6">
        <v>43.2</v>
      </c>
      <c r="CPA21" s="6">
        <v>115.3</v>
      </c>
      <c r="CPB21" s="6">
        <v>6.1</v>
      </c>
      <c r="CPC21" s="6">
        <v>0.09</v>
      </c>
      <c r="CPD21" s="21">
        <v>1.1299999999999999</v>
      </c>
      <c r="CPE21" s="6">
        <v>375</v>
      </c>
      <c r="CPF21" s="6" t="s">
        <v>43</v>
      </c>
      <c r="CPG21" s="6" t="s">
        <v>33</v>
      </c>
      <c r="CPH21" s="6">
        <v>0.1</v>
      </c>
      <c r="CPI21" s="6">
        <v>0</v>
      </c>
      <c r="CPJ21" s="6">
        <v>15</v>
      </c>
      <c r="CPK21" s="6">
        <v>60</v>
      </c>
      <c r="CPL21" s="6">
        <v>0.03</v>
      </c>
      <c r="CPM21" s="6">
        <v>0.52</v>
      </c>
      <c r="CPN21" s="6">
        <v>2E-3</v>
      </c>
      <c r="CPO21" s="6">
        <v>3.0000000000000001E-3</v>
      </c>
      <c r="CPP21" s="6">
        <v>43.2</v>
      </c>
      <c r="CPQ21" s="6">
        <v>115.3</v>
      </c>
      <c r="CPR21" s="6">
        <v>6.1</v>
      </c>
      <c r="CPS21" s="6">
        <v>0.09</v>
      </c>
      <c r="CPT21" s="21">
        <v>1.1299999999999999</v>
      </c>
      <c r="CPU21" s="6">
        <v>375</v>
      </c>
      <c r="CPV21" s="6" t="s">
        <v>43</v>
      </c>
      <c r="CPW21" s="6" t="s">
        <v>33</v>
      </c>
      <c r="CPX21" s="6">
        <v>0.1</v>
      </c>
      <c r="CPY21" s="6">
        <v>0</v>
      </c>
      <c r="CPZ21" s="6">
        <v>15</v>
      </c>
      <c r="CQA21" s="6">
        <v>60</v>
      </c>
      <c r="CQB21" s="6">
        <v>0.03</v>
      </c>
      <c r="CQC21" s="6">
        <v>0.52</v>
      </c>
      <c r="CQD21" s="6">
        <v>2E-3</v>
      </c>
      <c r="CQE21" s="6">
        <v>3.0000000000000001E-3</v>
      </c>
      <c r="CQF21" s="6">
        <v>43.2</v>
      </c>
      <c r="CQG21" s="6">
        <v>115.3</v>
      </c>
      <c r="CQH21" s="6">
        <v>6.1</v>
      </c>
      <c r="CQI21" s="6">
        <v>0.09</v>
      </c>
      <c r="CQJ21" s="21">
        <v>1.1299999999999999</v>
      </c>
      <c r="CQK21" s="6">
        <v>375</v>
      </c>
      <c r="CQL21" s="6" t="s">
        <v>43</v>
      </c>
      <c r="CQM21" s="6" t="s">
        <v>33</v>
      </c>
      <c r="CQN21" s="6">
        <v>0.1</v>
      </c>
      <c r="CQO21" s="6">
        <v>0</v>
      </c>
      <c r="CQP21" s="6">
        <v>15</v>
      </c>
      <c r="CQQ21" s="6">
        <v>60</v>
      </c>
      <c r="CQR21" s="6">
        <v>0.03</v>
      </c>
      <c r="CQS21" s="6">
        <v>0.52</v>
      </c>
      <c r="CQT21" s="6">
        <v>2E-3</v>
      </c>
      <c r="CQU21" s="6">
        <v>3.0000000000000001E-3</v>
      </c>
      <c r="CQV21" s="6">
        <v>43.2</v>
      </c>
      <c r="CQW21" s="6">
        <v>115.3</v>
      </c>
      <c r="CQX21" s="6">
        <v>6.1</v>
      </c>
      <c r="CQY21" s="6">
        <v>0.09</v>
      </c>
      <c r="CQZ21" s="21">
        <v>1.1299999999999999</v>
      </c>
      <c r="CRA21" s="6">
        <v>375</v>
      </c>
      <c r="CRB21" s="6" t="s">
        <v>43</v>
      </c>
      <c r="CRC21" s="6" t="s">
        <v>33</v>
      </c>
      <c r="CRD21" s="6">
        <v>0.1</v>
      </c>
      <c r="CRE21" s="6">
        <v>0</v>
      </c>
      <c r="CRF21" s="6">
        <v>15</v>
      </c>
      <c r="CRG21" s="6">
        <v>60</v>
      </c>
      <c r="CRH21" s="6">
        <v>0.03</v>
      </c>
      <c r="CRI21" s="6">
        <v>0.52</v>
      </c>
      <c r="CRJ21" s="6">
        <v>2E-3</v>
      </c>
      <c r="CRK21" s="6">
        <v>3.0000000000000001E-3</v>
      </c>
      <c r="CRL21" s="6">
        <v>43.2</v>
      </c>
      <c r="CRM21" s="6">
        <v>115.3</v>
      </c>
      <c r="CRN21" s="6">
        <v>6.1</v>
      </c>
      <c r="CRO21" s="6">
        <v>0.09</v>
      </c>
      <c r="CRP21" s="21">
        <v>1.1299999999999999</v>
      </c>
      <c r="CRQ21" s="6">
        <v>375</v>
      </c>
      <c r="CRR21" s="6" t="s">
        <v>43</v>
      </c>
      <c r="CRS21" s="6" t="s">
        <v>33</v>
      </c>
      <c r="CRT21" s="6">
        <v>0.1</v>
      </c>
      <c r="CRU21" s="6">
        <v>0</v>
      </c>
      <c r="CRV21" s="6">
        <v>15</v>
      </c>
      <c r="CRW21" s="6">
        <v>60</v>
      </c>
      <c r="CRX21" s="6">
        <v>0.03</v>
      </c>
      <c r="CRY21" s="6">
        <v>0.52</v>
      </c>
      <c r="CRZ21" s="6">
        <v>2E-3</v>
      </c>
      <c r="CSA21" s="6">
        <v>3.0000000000000001E-3</v>
      </c>
      <c r="CSB21" s="6">
        <v>43.2</v>
      </c>
      <c r="CSC21" s="6">
        <v>115.3</v>
      </c>
      <c r="CSD21" s="6">
        <v>6.1</v>
      </c>
      <c r="CSE21" s="6">
        <v>0.09</v>
      </c>
      <c r="CSF21" s="21">
        <v>1.1299999999999999</v>
      </c>
      <c r="CSG21" s="6">
        <v>375</v>
      </c>
      <c r="CSH21" s="6" t="s">
        <v>43</v>
      </c>
      <c r="CSI21" s="6" t="s">
        <v>33</v>
      </c>
      <c r="CSJ21" s="6">
        <v>0.1</v>
      </c>
      <c r="CSK21" s="6">
        <v>0</v>
      </c>
      <c r="CSL21" s="6">
        <v>15</v>
      </c>
      <c r="CSM21" s="6">
        <v>60</v>
      </c>
      <c r="CSN21" s="6">
        <v>0.03</v>
      </c>
      <c r="CSO21" s="6">
        <v>0.52</v>
      </c>
      <c r="CSP21" s="6">
        <v>2E-3</v>
      </c>
      <c r="CSQ21" s="6">
        <v>3.0000000000000001E-3</v>
      </c>
      <c r="CSR21" s="6">
        <v>43.2</v>
      </c>
      <c r="CSS21" s="6">
        <v>115.3</v>
      </c>
      <c r="CST21" s="6">
        <v>6.1</v>
      </c>
      <c r="CSU21" s="6">
        <v>0.09</v>
      </c>
      <c r="CSV21" s="21">
        <v>1.1299999999999999</v>
      </c>
      <c r="CSW21" s="6">
        <v>375</v>
      </c>
      <c r="CSX21" s="6" t="s">
        <v>43</v>
      </c>
      <c r="CSY21" s="6" t="s">
        <v>33</v>
      </c>
      <c r="CSZ21" s="6">
        <v>0.1</v>
      </c>
      <c r="CTA21" s="6">
        <v>0</v>
      </c>
      <c r="CTB21" s="6">
        <v>15</v>
      </c>
      <c r="CTC21" s="6">
        <v>60</v>
      </c>
      <c r="CTD21" s="6">
        <v>0.03</v>
      </c>
      <c r="CTE21" s="6">
        <v>0.52</v>
      </c>
      <c r="CTF21" s="6">
        <v>2E-3</v>
      </c>
      <c r="CTG21" s="6">
        <v>3.0000000000000001E-3</v>
      </c>
      <c r="CTH21" s="6">
        <v>43.2</v>
      </c>
      <c r="CTI21" s="6">
        <v>115.3</v>
      </c>
      <c r="CTJ21" s="6">
        <v>6.1</v>
      </c>
      <c r="CTK21" s="6">
        <v>0.09</v>
      </c>
      <c r="CTL21" s="21">
        <v>1.1299999999999999</v>
      </c>
      <c r="CTM21" s="6">
        <v>375</v>
      </c>
      <c r="CTN21" s="6" t="s">
        <v>43</v>
      </c>
      <c r="CTO21" s="6" t="s">
        <v>33</v>
      </c>
      <c r="CTP21" s="6">
        <v>0.1</v>
      </c>
      <c r="CTQ21" s="6">
        <v>0</v>
      </c>
      <c r="CTR21" s="6">
        <v>15</v>
      </c>
      <c r="CTS21" s="6">
        <v>60</v>
      </c>
      <c r="CTT21" s="6">
        <v>0.03</v>
      </c>
      <c r="CTU21" s="6">
        <v>0.52</v>
      </c>
      <c r="CTV21" s="6">
        <v>2E-3</v>
      </c>
      <c r="CTW21" s="6">
        <v>3.0000000000000001E-3</v>
      </c>
      <c r="CTX21" s="6">
        <v>43.2</v>
      </c>
      <c r="CTY21" s="6">
        <v>115.3</v>
      </c>
      <c r="CTZ21" s="6">
        <v>6.1</v>
      </c>
      <c r="CUA21" s="6">
        <v>0.09</v>
      </c>
      <c r="CUB21" s="21">
        <v>1.1299999999999999</v>
      </c>
      <c r="CUC21" s="6">
        <v>375</v>
      </c>
      <c r="CUD21" s="6" t="s">
        <v>43</v>
      </c>
      <c r="CUE21" s="6" t="s">
        <v>33</v>
      </c>
      <c r="CUF21" s="6">
        <v>0.1</v>
      </c>
      <c r="CUG21" s="6">
        <v>0</v>
      </c>
      <c r="CUH21" s="6">
        <v>15</v>
      </c>
      <c r="CUI21" s="6">
        <v>60</v>
      </c>
      <c r="CUJ21" s="6">
        <v>0.03</v>
      </c>
      <c r="CUK21" s="6">
        <v>0.52</v>
      </c>
      <c r="CUL21" s="6">
        <v>2E-3</v>
      </c>
      <c r="CUM21" s="6">
        <v>3.0000000000000001E-3</v>
      </c>
      <c r="CUN21" s="6">
        <v>43.2</v>
      </c>
      <c r="CUO21" s="6">
        <v>115.3</v>
      </c>
      <c r="CUP21" s="6">
        <v>6.1</v>
      </c>
      <c r="CUQ21" s="6">
        <v>0.09</v>
      </c>
      <c r="CUR21" s="21">
        <v>1.1299999999999999</v>
      </c>
      <c r="CUS21" s="6">
        <v>375</v>
      </c>
      <c r="CUT21" s="6" t="s">
        <v>43</v>
      </c>
      <c r="CUU21" s="6" t="s">
        <v>33</v>
      </c>
      <c r="CUV21" s="6">
        <v>0.1</v>
      </c>
      <c r="CUW21" s="6">
        <v>0</v>
      </c>
      <c r="CUX21" s="6">
        <v>15</v>
      </c>
      <c r="CUY21" s="6">
        <v>60</v>
      </c>
      <c r="CUZ21" s="6">
        <v>0.03</v>
      </c>
      <c r="CVA21" s="6">
        <v>0.52</v>
      </c>
      <c r="CVB21" s="6">
        <v>2E-3</v>
      </c>
      <c r="CVC21" s="6">
        <v>3.0000000000000001E-3</v>
      </c>
      <c r="CVD21" s="6">
        <v>43.2</v>
      </c>
      <c r="CVE21" s="6">
        <v>115.3</v>
      </c>
      <c r="CVF21" s="6">
        <v>6.1</v>
      </c>
      <c r="CVG21" s="6">
        <v>0.09</v>
      </c>
      <c r="CVH21" s="21">
        <v>1.1299999999999999</v>
      </c>
      <c r="CVI21" s="6">
        <v>375</v>
      </c>
      <c r="CVJ21" s="6" t="s">
        <v>43</v>
      </c>
      <c r="CVK21" s="6" t="s">
        <v>33</v>
      </c>
      <c r="CVL21" s="6">
        <v>0.1</v>
      </c>
      <c r="CVM21" s="6">
        <v>0</v>
      </c>
      <c r="CVN21" s="6">
        <v>15</v>
      </c>
      <c r="CVO21" s="6">
        <v>60</v>
      </c>
      <c r="CVP21" s="6">
        <v>0.03</v>
      </c>
      <c r="CVQ21" s="6">
        <v>0.52</v>
      </c>
      <c r="CVR21" s="6">
        <v>2E-3</v>
      </c>
      <c r="CVS21" s="6">
        <v>3.0000000000000001E-3</v>
      </c>
      <c r="CVT21" s="6">
        <v>43.2</v>
      </c>
      <c r="CVU21" s="6">
        <v>115.3</v>
      </c>
      <c r="CVV21" s="6">
        <v>6.1</v>
      </c>
      <c r="CVW21" s="6">
        <v>0.09</v>
      </c>
      <c r="CVX21" s="21">
        <v>1.1299999999999999</v>
      </c>
      <c r="CVY21" s="6">
        <v>375</v>
      </c>
      <c r="CVZ21" s="6" t="s">
        <v>43</v>
      </c>
      <c r="CWA21" s="6" t="s">
        <v>33</v>
      </c>
      <c r="CWB21" s="6">
        <v>0.1</v>
      </c>
      <c r="CWC21" s="6">
        <v>0</v>
      </c>
      <c r="CWD21" s="6">
        <v>15</v>
      </c>
      <c r="CWE21" s="6">
        <v>60</v>
      </c>
      <c r="CWF21" s="6">
        <v>0.03</v>
      </c>
      <c r="CWG21" s="6">
        <v>0.52</v>
      </c>
      <c r="CWH21" s="6">
        <v>2E-3</v>
      </c>
      <c r="CWI21" s="6">
        <v>3.0000000000000001E-3</v>
      </c>
      <c r="CWJ21" s="6">
        <v>43.2</v>
      </c>
      <c r="CWK21" s="6">
        <v>115.3</v>
      </c>
      <c r="CWL21" s="6">
        <v>6.1</v>
      </c>
      <c r="CWM21" s="6">
        <v>0.09</v>
      </c>
      <c r="CWN21" s="21">
        <v>1.1299999999999999</v>
      </c>
      <c r="CWO21" s="6">
        <v>375</v>
      </c>
      <c r="CWP21" s="6" t="s">
        <v>43</v>
      </c>
      <c r="CWQ21" s="6" t="s">
        <v>33</v>
      </c>
      <c r="CWR21" s="6">
        <v>0.1</v>
      </c>
      <c r="CWS21" s="6">
        <v>0</v>
      </c>
      <c r="CWT21" s="6">
        <v>15</v>
      </c>
      <c r="CWU21" s="6">
        <v>60</v>
      </c>
      <c r="CWV21" s="6">
        <v>0.03</v>
      </c>
      <c r="CWW21" s="6">
        <v>0.52</v>
      </c>
      <c r="CWX21" s="6">
        <v>2E-3</v>
      </c>
      <c r="CWY21" s="6">
        <v>3.0000000000000001E-3</v>
      </c>
      <c r="CWZ21" s="6">
        <v>43.2</v>
      </c>
      <c r="CXA21" s="6">
        <v>115.3</v>
      </c>
      <c r="CXB21" s="6">
        <v>6.1</v>
      </c>
      <c r="CXC21" s="6">
        <v>0.09</v>
      </c>
      <c r="CXD21" s="21">
        <v>1.1299999999999999</v>
      </c>
      <c r="CXE21" s="6">
        <v>375</v>
      </c>
      <c r="CXF21" s="6" t="s">
        <v>43</v>
      </c>
      <c r="CXG21" s="6" t="s">
        <v>33</v>
      </c>
      <c r="CXH21" s="6">
        <v>0.1</v>
      </c>
      <c r="CXI21" s="6">
        <v>0</v>
      </c>
      <c r="CXJ21" s="6">
        <v>15</v>
      </c>
      <c r="CXK21" s="6">
        <v>60</v>
      </c>
      <c r="CXL21" s="6">
        <v>0.03</v>
      </c>
      <c r="CXM21" s="6">
        <v>0.52</v>
      </c>
      <c r="CXN21" s="6">
        <v>2E-3</v>
      </c>
      <c r="CXO21" s="6">
        <v>3.0000000000000001E-3</v>
      </c>
      <c r="CXP21" s="6">
        <v>43.2</v>
      </c>
      <c r="CXQ21" s="6">
        <v>115.3</v>
      </c>
      <c r="CXR21" s="6">
        <v>6.1</v>
      </c>
      <c r="CXS21" s="6">
        <v>0.09</v>
      </c>
      <c r="CXT21" s="21">
        <v>1.1299999999999999</v>
      </c>
      <c r="CXU21" s="6">
        <v>375</v>
      </c>
      <c r="CXV21" s="6" t="s">
        <v>43</v>
      </c>
      <c r="CXW21" s="6" t="s">
        <v>33</v>
      </c>
      <c r="CXX21" s="6">
        <v>0.1</v>
      </c>
      <c r="CXY21" s="6">
        <v>0</v>
      </c>
      <c r="CXZ21" s="6">
        <v>15</v>
      </c>
      <c r="CYA21" s="6">
        <v>60</v>
      </c>
      <c r="CYB21" s="6">
        <v>0.03</v>
      </c>
      <c r="CYC21" s="6">
        <v>0.52</v>
      </c>
      <c r="CYD21" s="6">
        <v>2E-3</v>
      </c>
      <c r="CYE21" s="6">
        <v>3.0000000000000001E-3</v>
      </c>
      <c r="CYF21" s="6">
        <v>43.2</v>
      </c>
      <c r="CYG21" s="6">
        <v>115.3</v>
      </c>
      <c r="CYH21" s="6">
        <v>6.1</v>
      </c>
      <c r="CYI21" s="6">
        <v>0.09</v>
      </c>
      <c r="CYJ21" s="21">
        <v>1.1299999999999999</v>
      </c>
      <c r="CYK21" s="6">
        <v>375</v>
      </c>
      <c r="CYL21" s="6" t="s">
        <v>43</v>
      </c>
      <c r="CYM21" s="6" t="s">
        <v>33</v>
      </c>
      <c r="CYN21" s="6">
        <v>0.1</v>
      </c>
      <c r="CYO21" s="6">
        <v>0</v>
      </c>
      <c r="CYP21" s="6">
        <v>15</v>
      </c>
      <c r="CYQ21" s="6">
        <v>60</v>
      </c>
      <c r="CYR21" s="6">
        <v>0.03</v>
      </c>
      <c r="CYS21" s="6">
        <v>0.52</v>
      </c>
      <c r="CYT21" s="6">
        <v>2E-3</v>
      </c>
      <c r="CYU21" s="6">
        <v>3.0000000000000001E-3</v>
      </c>
      <c r="CYV21" s="6">
        <v>43.2</v>
      </c>
      <c r="CYW21" s="6">
        <v>115.3</v>
      </c>
      <c r="CYX21" s="6">
        <v>6.1</v>
      </c>
      <c r="CYY21" s="6">
        <v>0.09</v>
      </c>
      <c r="CYZ21" s="21">
        <v>1.1299999999999999</v>
      </c>
      <c r="CZA21" s="6">
        <v>375</v>
      </c>
      <c r="CZB21" s="6" t="s">
        <v>43</v>
      </c>
      <c r="CZC21" s="6" t="s">
        <v>33</v>
      </c>
      <c r="CZD21" s="6">
        <v>0.1</v>
      </c>
      <c r="CZE21" s="6">
        <v>0</v>
      </c>
      <c r="CZF21" s="6">
        <v>15</v>
      </c>
      <c r="CZG21" s="6">
        <v>60</v>
      </c>
      <c r="CZH21" s="6">
        <v>0.03</v>
      </c>
      <c r="CZI21" s="6">
        <v>0.52</v>
      </c>
      <c r="CZJ21" s="6">
        <v>2E-3</v>
      </c>
      <c r="CZK21" s="6">
        <v>3.0000000000000001E-3</v>
      </c>
      <c r="CZL21" s="6">
        <v>43.2</v>
      </c>
      <c r="CZM21" s="6">
        <v>115.3</v>
      </c>
      <c r="CZN21" s="6">
        <v>6.1</v>
      </c>
      <c r="CZO21" s="6">
        <v>0.09</v>
      </c>
      <c r="CZP21" s="21">
        <v>1.1299999999999999</v>
      </c>
      <c r="CZQ21" s="6">
        <v>375</v>
      </c>
      <c r="CZR21" s="6" t="s">
        <v>43</v>
      </c>
      <c r="CZS21" s="6" t="s">
        <v>33</v>
      </c>
      <c r="CZT21" s="6">
        <v>0.1</v>
      </c>
      <c r="CZU21" s="6">
        <v>0</v>
      </c>
      <c r="CZV21" s="6">
        <v>15</v>
      </c>
      <c r="CZW21" s="6">
        <v>60</v>
      </c>
      <c r="CZX21" s="6">
        <v>0.03</v>
      </c>
      <c r="CZY21" s="6">
        <v>0.52</v>
      </c>
      <c r="CZZ21" s="6">
        <v>2E-3</v>
      </c>
      <c r="DAA21" s="6">
        <v>3.0000000000000001E-3</v>
      </c>
      <c r="DAB21" s="6">
        <v>43.2</v>
      </c>
      <c r="DAC21" s="6">
        <v>115.3</v>
      </c>
      <c r="DAD21" s="6">
        <v>6.1</v>
      </c>
      <c r="DAE21" s="6">
        <v>0.09</v>
      </c>
      <c r="DAF21" s="21">
        <v>1.1299999999999999</v>
      </c>
      <c r="DAG21" s="6">
        <v>375</v>
      </c>
      <c r="DAH21" s="6" t="s">
        <v>43</v>
      </c>
      <c r="DAI21" s="6" t="s">
        <v>33</v>
      </c>
      <c r="DAJ21" s="6">
        <v>0.1</v>
      </c>
      <c r="DAK21" s="6">
        <v>0</v>
      </c>
      <c r="DAL21" s="6">
        <v>15</v>
      </c>
      <c r="DAM21" s="6">
        <v>60</v>
      </c>
      <c r="DAN21" s="6">
        <v>0.03</v>
      </c>
      <c r="DAO21" s="6">
        <v>0.52</v>
      </c>
      <c r="DAP21" s="6">
        <v>2E-3</v>
      </c>
      <c r="DAQ21" s="6">
        <v>3.0000000000000001E-3</v>
      </c>
      <c r="DAR21" s="6">
        <v>43.2</v>
      </c>
      <c r="DAS21" s="6">
        <v>115.3</v>
      </c>
      <c r="DAT21" s="6">
        <v>6.1</v>
      </c>
      <c r="DAU21" s="6">
        <v>0.09</v>
      </c>
      <c r="DAV21" s="21">
        <v>1.1299999999999999</v>
      </c>
      <c r="DAW21" s="6">
        <v>375</v>
      </c>
      <c r="DAX21" s="6" t="s">
        <v>43</v>
      </c>
      <c r="DAY21" s="6" t="s">
        <v>33</v>
      </c>
      <c r="DAZ21" s="6">
        <v>0.1</v>
      </c>
      <c r="DBA21" s="6">
        <v>0</v>
      </c>
      <c r="DBB21" s="6">
        <v>15</v>
      </c>
      <c r="DBC21" s="6">
        <v>60</v>
      </c>
      <c r="DBD21" s="6">
        <v>0.03</v>
      </c>
      <c r="DBE21" s="6">
        <v>0.52</v>
      </c>
      <c r="DBF21" s="6">
        <v>2E-3</v>
      </c>
      <c r="DBG21" s="6">
        <v>3.0000000000000001E-3</v>
      </c>
      <c r="DBH21" s="6">
        <v>43.2</v>
      </c>
      <c r="DBI21" s="6">
        <v>115.3</v>
      </c>
      <c r="DBJ21" s="6">
        <v>6.1</v>
      </c>
      <c r="DBK21" s="6">
        <v>0.09</v>
      </c>
      <c r="DBL21" s="21">
        <v>1.1299999999999999</v>
      </c>
      <c r="DBM21" s="6">
        <v>375</v>
      </c>
      <c r="DBN21" s="6" t="s">
        <v>43</v>
      </c>
      <c r="DBO21" s="6" t="s">
        <v>33</v>
      </c>
      <c r="DBP21" s="6">
        <v>0.1</v>
      </c>
      <c r="DBQ21" s="6">
        <v>0</v>
      </c>
      <c r="DBR21" s="6">
        <v>15</v>
      </c>
      <c r="DBS21" s="6">
        <v>60</v>
      </c>
      <c r="DBT21" s="6">
        <v>0.03</v>
      </c>
      <c r="DBU21" s="6">
        <v>0.52</v>
      </c>
      <c r="DBV21" s="6">
        <v>2E-3</v>
      </c>
      <c r="DBW21" s="6">
        <v>3.0000000000000001E-3</v>
      </c>
      <c r="DBX21" s="6">
        <v>43.2</v>
      </c>
      <c r="DBY21" s="6">
        <v>115.3</v>
      </c>
      <c r="DBZ21" s="6">
        <v>6.1</v>
      </c>
      <c r="DCA21" s="6">
        <v>0.09</v>
      </c>
      <c r="DCB21" s="21">
        <v>1.1299999999999999</v>
      </c>
      <c r="DCC21" s="6">
        <v>375</v>
      </c>
      <c r="DCD21" s="6" t="s">
        <v>43</v>
      </c>
      <c r="DCE21" s="6" t="s">
        <v>33</v>
      </c>
      <c r="DCF21" s="6">
        <v>0.1</v>
      </c>
      <c r="DCG21" s="6">
        <v>0</v>
      </c>
      <c r="DCH21" s="6">
        <v>15</v>
      </c>
      <c r="DCI21" s="6">
        <v>60</v>
      </c>
      <c r="DCJ21" s="6">
        <v>0.03</v>
      </c>
      <c r="DCK21" s="6">
        <v>0.52</v>
      </c>
      <c r="DCL21" s="6">
        <v>2E-3</v>
      </c>
      <c r="DCM21" s="6">
        <v>3.0000000000000001E-3</v>
      </c>
      <c r="DCN21" s="6">
        <v>43.2</v>
      </c>
      <c r="DCO21" s="6">
        <v>115.3</v>
      </c>
      <c r="DCP21" s="6">
        <v>6.1</v>
      </c>
      <c r="DCQ21" s="6">
        <v>0.09</v>
      </c>
      <c r="DCR21" s="21">
        <v>1.1299999999999999</v>
      </c>
      <c r="DCS21" s="6">
        <v>375</v>
      </c>
      <c r="DCT21" s="6" t="s">
        <v>43</v>
      </c>
      <c r="DCU21" s="6" t="s">
        <v>33</v>
      </c>
      <c r="DCV21" s="6">
        <v>0.1</v>
      </c>
      <c r="DCW21" s="6">
        <v>0</v>
      </c>
      <c r="DCX21" s="6">
        <v>15</v>
      </c>
      <c r="DCY21" s="6">
        <v>60</v>
      </c>
      <c r="DCZ21" s="6">
        <v>0.03</v>
      </c>
      <c r="DDA21" s="6">
        <v>0.52</v>
      </c>
      <c r="DDB21" s="6">
        <v>2E-3</v>
      </c>
      <c r="DDC21" s="6">
        <v>3.0000000000000001E-3</v>
      </c>
      <c r="DDD21" s="6">
        <v>43.2</v>
      </c>
      <c r="DDE21" s="6">
        <v>115.3</v>
      </c>
      <c r="DDF21" s="6">
        <v>6.1</v>
      </c>
      <c r="DDG21" s="6">
        <v>0.09</v>
      </c>
      <c r="DDH21" s="21">
        <v>1.1299999999999999</v>
      </c>
      <c r="DDI21" s="6">
        <v>375</v>
      </c>
      <c r="DDJ21" s="6" t="s">
        <v>43</v>
      </c>
      <c r="DDK21" s="6" t="s">
        <v>33</v>
      </c>
      <c r="DDL21" s="6">
        <v>0.1</v>
      </c>
      <c r="DDM21" s="6">
        <v>0</v>
      </c>
      <c r="DDN21" s="6">
        <v>15</v>
      </c>
      <c r="DDO21" s="6">
        <v>60</v>
      </c>
      <c r="DDP21" s="6">
        <v>0.03</v>
      </c>
      <c r="DDQ21" s="6">
        <v>0.52</v>
      </c>
      <c r="DDR21" s="6">
        <v>2E-3</v>
      </c>
      <c r="DDS21" s="6">
        <v>3.0000000000000001E-3</v>
      </c>
      <c r="DDT21" s="6">
        <v>43.2</v>
      </c>
      <c r="DDU21" s="6">
        <v>115.3</v>
      </c>
      <c r="DDV21" s="6">
        <v>6.1</v>
      </c>
      <c r="DDW21" s="6">
        <v>0.09</v>
      </c>
      <c r="DDX21" s="21">
        <v>1.1299999999999999</v>
      </c>
      <c r="DDY21" s="6">
        <v>375</v>
      </c>
      <c r="DDZ21" s="6" t="s">
        <v>43</v>
      </c>
      <c r="DEA21" s="6" t="s">
        <v>33</v>
      </c>
      <c r="DEB21" s="6">
        <v>0.1</v>
      </c>
      <c r="DEC21" s="6">
        <v>0</v>
      </c>
      <c r="DED21" s="6">
        <v>15</v>
      </c>
      <c r="DEE21" s="6">
        <v>60</v>
      </c>
      <c r="DEF21" s="6">
        <v>0.03</v>
      </c>
      <c r="DEG21" s="6">
        <v>0.52</v>
      </c>
      <c r="DEH21" s="6">
        <v>2E-3</v>
      </c>
      <c r="DEI21" s="6">
        <v>3.0000000000000001E-3</v>
      </c>
      <c r="DEJ21" s="6">
        <v>43.2</v>
      </c>
      <c r="DEK21" s="6">
        <v>115.3</v>
      </c>
      <c r="DEL21" s="6">
        <v>6.1</v>
      </c>
      <c r="DEM21" s="6">
        <v>0.09</v>
      </c>
      <c r="DEN21" s="21">
        <v>1.1299999999999999</v>
      </c>
      <c r="DEO21" s="6">
        <v>375</v>
      </c>
      <c r="DEP21" s="6" t="s">
        <v>43</v>
      </c>
      <c r="DEQ21" s="6" t="s">
        <v>33</v>
      </c>
      <c r="DER21" s="6">
        <v>0.1</v>
      </c>
      <c r="DES21" s="6">
        <v>0</v>
      </c>
      <c r="DET21" s="6">
        <v>15</v>
      </c>
      <c r="DEU21" s="6">
        <v>60</v>
      </c>
      <c r="DEV21" s="6">
        <v>0.03</v>
      </c>
      <c r="DEW21" s="6">
        <v>0.52</v>
      </c>
      <c r="DEX21" s="6">
        <v>2E-3</v>
      </c>
      <c r="DEY21" s="6">
        <v>3.0000000000000001E-3</v>
      </c>
      <c r="DEZ21" s="6">
        <v>43.2</v>
      </c>
      <c r="DFA21" s="6">
        <v>115.3</v>
      </c>
      <c r="DFB21" s="6">
        <v>6.1</v>
      </c>
      <c r="DFC21" s="6">
        <v>0.09</v>
      </c>
      <c r="DFD21" s="21">
        <v>1.1299999999999999</v>
      </c>
      <c r="DFE21" s="6">
        <v>375</v>
      </c>
      <c r="DFF21" s="6" t="s">
        <v>43</v>
      </c>
      <c r="DFG21" s="6" t="s">
        <v>33</v>
      </c>
      <c r="DFH21" s="6">
        <v>0.1</v>
      </c>
      <c r="DFI21" s="6">
        <v>0</v>
      </c>
      <c r="DFJ21" s="6">
        <v>15</v>
      </c>
      <c r="DFK21" s="6">
        <v>60</v>
      </c>
      <c r="DFL21" s="6">
        <v>0.03</v>
      </c>
      <c r="DFM21" s="6">
        <v>0.52</v>
      </c>
      <c r="DFN21" s="6">
        <v>2E-3</v>
      </c>
      <c r="DFO21" s="6">
        <v>3.0000000000000001E-3</v>
      </c>
      <c r="DFP21" s="6">
        <v>43.2</v>
      </c>
      <c r="DFQ21" s="6">
        <v>115.3</v>
      </c>
      <c r="DFR21" s="6">
        <v>6.1</v>
      </c>
      <c r="DFS21" s="6">
        <v>0.09</v>
      </c>
      <c r="DFT21" s="21">
        <v>1.1299999999999999</v>
      </c>
      <c r="DFU21" s="6">
        <v>375</v>
      </c>
      <c r="DFV21" s="6" t="s">
        <v>43</v>
      </c>
      <c r="DFW21" s="6" t="s">
        <v>33</v>
      </c>
      <c r="DFX21" s="6">
        <v>0.1</v>
      </c>
      <c r="DFY21" s="6">
        <v>0</v>
      </c>
      <c r="DFZ21" s="6">
        <v>15</v>
      </c>
      <c r="DGA21" s="6">
        <v>60</v>
      </c>
      <c r="DGB21" s="6">
        <v>0.03</v>
      </c>
      <c r="DGC21" s="6">
        <v>0.52</v>
      </c>
      <c r="DGD21" s="6">
        <v>2E-3</v>
      </c>
      <c r="DGE21" s="6">
        <v>3.0000000000000001E-3</v>
      </c>
      <c r="DGF21" s="6">
        <v>43.2</v>
      </c>
      <c r="DGG21" s="6">
        <v>115.3</v>
      </c>
      <c r="DGH21" s="6">
        <v>6.1</v>
      </c>
      <c r="DGI21" s="6">
        <v>0.09</v>
      </c>
      <c r="DGJ21" s="21">
        <v>1.1299999999999999</v>
      </c>
      <c r="DGK21" s="6">
        <v>375</v>
      </c>
      <c r="DGL21" s="6" t="s">
        <v>43</v>
      </c>
      <c r="DGM21" s="6" t="s">
        <v>33</v>
      </c>
      <c r="DGN21" s="6">
        <v>0.1</v>
      </c>
      <c r="DGO21" s="6">
        <v>0</v>
      </c>
      <c r="DGP21" s="6">
        <v>15</v>
      </c>
      <c r="DGQ21" s="6">
        <v>60</v>
      </c>
      <c r="DGR21" s="6">
        <v>0.03</v>
      </c>
      <c r="DGS21" s="6">
        <v>0.52</v>
      </c>
      <c r="DGT21" s="6">
        <v>2E-3</v>
      </c>
      <c r="DGU21" s="6">
        <v>3.0000000000000001E-3</v>
      </c>
      <c r="DGV21" s="6">
        <v>43.2</v>
      </c>
      <c r="DGW21" s="6">
        <v>115.3</v>
      </c>
      <c r="DGX21" s="6">
        <v>6.1</v>
      </c>
      <c r="DGY21" s="6">
        <v>0.09</v>
      </c>
      <c r="DGZ21" s="21">
        <v>1.1299999999999999</v>
      </c>
      <c r="DHA21" s="6">
        <v>375</v>
      </c>
      <c r="DHB21" s="6" t="s">
        <v>43</v>
      </c>
      <c r="DHC21" s="6" t="s">
        <v>33</v>
      </c>
      <c r="DHD21" s="6">
        <v>0.1</v>
      </c>
      <c r="DHE21" s="6">
        <v>0</v>
      </c>
      <c r="DHF21" s="6">
        <v>15</v>
      </c>
      <c r="DHG21" s="6">
        <v>60</v>
      </c>
      <c r="DHH21" s="6">
        <v>0.03</v>
      </c>
      <c r="DHI21" s="6">
        <v>0.52</v>
      </c>
      <c r="DHJ21" s="6">
        <v>2E-3</v>
      </c>
      <c r="DHK21" s="6">
        <v>3.0000000000000001E-3</v>
      </c>
      <c r="DHL21" s="6">
        <v>43.2</v>
      </c>
      <c r="DHM21" s="6">
        <v>115.3</v>
      </c>
      <c r="DHN21" s="6">
        <v>6.1</v>
      </c>
      <c r="DHO21" s="6">
        <v>0.09</v>
      </c>
      <c r="DHP21" s="21">
        <v>1.1299999999999999</v>
      </c>
      <c r="DHQ21" s="6">
        <v>375</v>
      </c>
      <c r="DHR21" s="6" t="s">
        <v>43</v>
      </c>
      <c r="DHS21" s="6" t="s">
        <v>33</v>
      </c>
      <c r="DHT21" s="6">
        <v>0.1</v>
      </c>
      <c r="DHU21" s="6">
        <v>0</v>
      </c>
      <c r="DHV21" s="6">
        <v>15</v>
      </c>
      <c r="DHW21" s="6">
        <v>60</v>
      </c>
      <c r="DHX21" s="6">
        <v>0.03</v>
      </c>
      <c r="DHY21" s="6">
        <v>0.52</v>
      </c>
      <c r="DHZ21" s="6">
        <v>2E-3</v>
      </c>
      <c r="DIA21" s="6">
        <v>3.0000000000000001E-3</v>
      </c>
      <c r="DIB21" s="6">
        <v>43.2</v>
      </c>
      <c r="DIC21" s="6">
        <v>115.3</v>
      </c>
      <c r="DID21" s="6">
        <v>6.1</v>
      </c>
      <c r="DIE21" s="6">
        <v>0.09</v>
      </c>
      <c r="DIF21" s="21">
        <v>1.1299999999999999</v>
      </c>
      <c r="DIG21" s="6">
        <v>375</v>
      </c>
      <c r="DIH21" s="6" t="s">
        <v>43</v>
      </c>
      <c r="DII21" s="6" t="s">
        <v>33</v>
      </c>
      <c r="DIJ21" s="6">
        <v>0.1</v>
      </c>
      <c r="DIK21" s="6">
        <v>0</v>
      </c>
      <c r="DIL21" s="6">
        <v>15</v>
      </c>
      <c r="DIM21" s="6">
        <v>60</v>
      </c>
      <c r="DIN21" s="6">
        <v>0.03</v>
      </c>
      <c r="DIO21" s="6">
        <v>0.52</v>
      </c>
      <c r="DIP21" s="6">
        <v>2E-3</v>
      </c>
      <c r="DIQ21" s="6">
        <v>3.0000000000000001E-3</v>
      </c>
      <c r="DIR21" s="6">
        <v>43.2</v>
      </c>
      <c r="DIS21" s="6">
        <v>115.3</v>
      </c>
      <c r="DIT21" s="6">
        <v>6.1</v>
      </c>
      <c r="DIU21" s="6">
        <v>0.09</v>
      </c>
      <c r="DIV21" s="21">
        <v>1.1299999999999999</v>
      </c>
      <c r="DIW21" s="6">
        <v>375</v>
      </c>
      <c r="DIX21" s="6" t="s">
        <v>43</v>
      </c>
      <c r="DIY21" s="6" t="s">
        <v>33</v>
      </c>
      <c r="DIZ21" s="6">
        <v>0.1</v>
      </c>
      <c r="DJA21" s="6">
        <v>0</v>
      </c>
      <c r="DJB21" s="6">
        <v>15</v>
      </c>
      <c r="DJC21" s="6">
        <v>60</v>
      </c>
      <c r="DJD21" s="6">
        <v>0.03</v>
      </c>
      <c r="DJE21" s="6">
        <v>0.52</v>
      </c>
      <c r="DJF21" s="6">
        <v>2E-3</v>
      </c>
      <c r="DJG21" s="6">
        <v>3.0000000000000001E-3</v>
      </c>
      <c r="DJH21" s="6">
        <v>43.2</v>
      </c>
      <c r="DJI21" s="6">
        <v>115.3</v>
      </c>
      <c r="DJJ21" s="6">
        <v>6.1</v>
      </c>
      <c r="DJK21" s="6">
        <v>0.09</v>
      </c>
      <c r="DJL21" s="21">
        <v>1.1299999999999999</v>
      </c>
      <c r="DJM21" s="6">
        <v>375</v>
      </c>
      <c r="DJN21" s="6" t="s">
        <v>43</v>
      </c>
      <c r="DJO21" s="6" t="s">
        <v>33</v>
      </c>
      <c r="DJP21" s="6">
        <v>0.1</v>
      </c>
      <c r="DJQ21" s="6">
        <v>0</v>
      </c>
      <c r="DJR21" s="6">
        <v>15</v>
      </c>
      <c r="DJS21" s="6">
        <v>60</v>
      </c>
      <c r="DJT21" s="6">
        <v>0.03</v>
      </c>
      <c r="DJU21" s="6">
        <v>0.52</v>
      </c>
      <c r="DJV21" s="6">
        <v>2E-3</v>
      </c>
      <c r="DJW21" s="6">
        <v>3.0000000000000001E-3</v>
      </c>
      <c r="DJX21" s="6">
        <v>43.2</v>
      </c>
      <c r="DJY21" s="6">
        <v>115.3</v>
      </c>
      <c r="DJZ21" s="6">
        <v>6.1</v>
      </c>
      <c r="DKA21" s="6">
        <v>0.09</v>
      </c>
      <c r="DKB21" s="21">
        <v>1.1299999999999999</v>
      </c>
      <c r="DKC21" s="6">
        <v>375</v>
      </c>
      <c r="DKD21" s="6" t="s">
        <v>43</v>
      </c>
      <c r="DKE21" s="6" t="s">
        <v>33</v>
      </c>
      <c r="DKF21" s="6">
        <v>0.1</v>
      </c>
      <c r="DKG21" s="6">
        <v>0</v>
      </c>
      <c r="DKH21" s="6">
        <v>15</v>
      </c>
      <c r="DKI21" s="6">
        <v>60</v>
      </c>
      <c r="DKJ21" s="6">
        <v>0.03</v>
      </c>
      <c r="DKK21" s="6">
        <v>0.52</v>
      </c>
      <c r="DKL21" s="6">
        <v>2E-3</v>
      </c>
      <c r="DKM21" s="6">
        <v>3.0000000000000001E-3</v>
      </c>
      <c r="DKN21" s="6">
        <v>43.2</v>
      </c>
      <c r="DKO21" s="6">
        <v>115.3</v>
      </c>
      <c r="DKP21" s="6">
        <v>6.1</v>
      </c>
      <c r="DKQ21" s="6">
        <v>0.09</v>
      </c>
      <c r="DKR21" s="21">
        <v>1.1299999999999999</v>
      </c>
      <c r="DKS21" s="6">
        <v>375</v>
      </c>
      <c r="DKT21" s="6" t="s">
        <v>43</v>
      </c>
      <c r="DKU21" s="6" t="s">
        <v>33</v>
      </c>
      <c r="DKV21" s="6">
        <v>0.1</v>
      </c>
      <c r="DKW21" s="6">
        <v>0</v>
      </c>
      <c r="DKX21" s="6">
        <v>15</v>
      </c>
      <c r="DKY21" s="6">
        <v>60</v>
      </c>
      <c r="DKZ21" s="6">
        <v>0.03</v>
      </c>
      <c r="DLA21" s="6">
        <v>0.52</v>
      </c>
      <c r="DLB21" s="6">
        <v>2E-3</v>
      </c>
      <c r="DLC21" s="6">
        <v>3.0000000000000001E-3</v>
      </c>
      <c r="DLD21" s="6">
        <v>43.2</v>
      </c>
      <c r="DLE21" s="6">
        <v>115.3</v>
      </c>
      <c r="DLF21" s="6">
        <v>6.1</v>
      </c>
      <c r="DLG21" s="6">
        <v>0.09</v>
      </c>
      <c r="DLH21" s="21">
        <v>1.1299999999999999</v>
      </c>
      <c r="DLI21" s="6">
        <v>375</v>
      </c>
      <c r="DLJ21" s="6" t="s">
        <v>43</v>
      </c>
      <c r="DLK21" s="6" t="s">
        <v>33</v>
      </c>
      <c r="DLL21" s="6">
        <v>0.1</v>
      </c>
      <c r="DLM21" s="6">
        <v>0</v>
      </c>
      <c r="DLN21" s="6">
        <v>15</v>
      </c>
      <c r="DLO21" s="6">
        <v>60</v>
      </c>
      <c r="DLP21" s="6">
        <v>0.03</v>
      </c>
      <c r="DLQ21" s="6">
        <v>0.52</v>
      </c>
      <c r="DLR21" s="6">
        <v>2E-3</v>
      </c>
      <c r="DLS21" s="6">
        <v>3.0000000000000001E-3</v>
      </c>
      <c r="DLT21" s="6">
        <v>43.2</v>
      </c>
      <c r="DLU21" s="6">
        <v>115.3</v>
      </c>
      <c r="DLV21" s="6">
        <v>6.1</v>
      </c>
      <c r="DLW21" s="6">
        <v>0.09</v>
      </c>
      <c r="DLX21" s="21">
        <v>1.1299999999999999</v>
      </c>
      <c r="DLY21" s="6">
        <v>375</v>
      </c>
      <c r="DLZ21" s="6" t="s">
        <v>43</v>
      </c>
      <c r="DMA21" s="6" t="s">
        <v>33</v>
      </c>
      <c r="DMB21" s="6">
        <v>0.1</v>
      </c>
      <c r="DMC21" s="6">
        <v>0</v>
      </c>
      <c r="DMD21" s="6">
        <v>15</v>
      </c>
      <c r="DME21" s="6">
        <v>60</v>
      </c>
      <c r="DMF21" s="6">
        <v>0.03</v>
      </c>
      <c r="DMG21" s="6">
        <v>0.52</v>
      </c>
      <c r="DMH21" s="6">
        <v>2E-3</v>
      </c>
      <c r="DMI21" s="6">
        <v>3.0000000000000001E-3</v>
      </c>
      <c r="DMJ21" s="6">
        <v>43.2</v>
      </c>
      <c r="DMK21" s="6">
        <v>115.3</v>
      </c>
      <c r="DML21" s="6">
        <v>6.1</v>
      </c>
      <c r="DMM21" s="6">
        <v>0.09</v>
      </c>
      <c r="DMN21" s="21">
        <v>1.1299999999999999</v>
      </c>
      <c r="DMO21" s="6">
        <v>375</v>
      </c>
      <c r="DMP21" s="6" t="s">
        <v>43</v>
      </c>
      <c r="DMQ21" s="6" t="s">
        <v>33</v>
      </c>
      <c r="DMR21" s="6">
        <v>0.1</v>
      </c>
      <c r="DMS21" s="6">
        <v>0</v>
      </c>
      <c r="DMT21" s="6">
        <v>15</v>
      </c>
      <c r="DMU21" s="6">
        <v>60</v>
      </c>
      <c r="DMV21" s="6">
        <v>0.03</v>
      </c>
      <c r="DMW21" s="6">
        <v>0.52</v>
      </c>
      <c r="DMX21" s="6">
        <v>2E-3</v>
      </c>
      <c r="DMY21" s="6">
        <v>3.0000000000000001E-3</v>
      </c>
      <c r="DMZ21" s="6">
        <v>43.2</v>
      </c>
      <c r="DNA21" s="6">
        <v>115.3</v>
      </c>
      <c r="DNB21" s="6">
        <v>6.1</v>
      </c>
      <c r="DNC21" s="6">
        <v>0.09</v>
      </c>
      <c r="DND21" s="21">
        <v>1.1299999999999999</v>
      </c>
      <c r="DNE21" s="6">
        <v>375</v>
      </c>
      <c r="DNF21" s="6" t="s">
        <v>43</v>
      </c>
      <c r="DNG21" s="6" t="s">
        <v>33</v>
      </c>
      <c r="DNH21" s="6">
        <v>0.1</v>
      </c>
      <c r="DNI21" s="6">
        <v>0</v>
      </c>
      <c r="DNJ21" s="6">
        <v>15</v>
      </c>
      <c r="DNK21" s="6">
        <v>60</v>
      </c>
      <c r="DNL21" s="6">
        <v>0.03</v>
      </c>
      <c r="DNM21" s="6">
        <v>0.52</v>
      </c>
      <c r="DNN21" s="6">
        <v>2E-3</v>
      </c>
      <c r="DNO21" s="6">
        <v>3.0000000000000001E-3</v>
      </c>
      <c r="DNP21" s="6">
        <v>43.2</v>
      </c>
      <c r="DNQ21" s="6">
        <v>115.3</v>
      </c>
      <c r="DNR21" s="6">
        <v>6.1</v>
      </c>
      <c r="DNS21" s="6">
        <v>0.09</v>
      </c>
      <c r="DNT21" s="21">
        <v>1.1299999999999999</v>
      </c>
      <c r="DNU21" s="6">
        <v>375</v>
      </c>
      <c r="DNV21" s="6" t="s">
        <v>43</v>
      </c>
      <c r="DNW21" s="6" t="s">
        <v>33</v>
      </c>
      <c r="DNX21" s="6">
        <v>0.1</v>
      </c>
      <c r="DNY21" s="6">
        <v>0</v>
      </c>
      <c r="DNZ21" s="6">
        <v>15</v>
      </c>
      <c r="DOA21" s="6">
        <v>60</v>
      </c>
      <c r="DOB21" s="6">
        <v>0.03</v>
      </c>
      <c r="DOC21" s="6">
        <v>0.52</v>
      </c>
      <c r="DOD21" s="6">
        <v>2E-3</v>
      </c>
      <c r="DOE21" s="6">
        <v>3.0000000000000001E-3</v>
      </c>
      <c r="DOF21" s="6">
        <v>43.2</v>
      </c>
      <c r="DOG21" s="6">
        <v>115.3</v>
      </c>
      <c r="DOH21" s="6">
        <v>6.1</v>
      </c>
      <c r="DOI21" s="6">
        <v>0.09</v>
      </c>
      <c r="DOJ21" s="21">
        <v>1.1299999999999999</v>
      </c>
      <c r="DOK21" s="6">
        <v>375</v>
      </c>
      <c r="DOL21" s="6" t="s">
        <v>43</v>
      </c>
      <c r="DOM21" s="6" t="s">
        <v>33</v>
      </c>
      <c r="DON21" s="6">
        <v>0.1</v>
      </c>
      <c r="DOO21" s="6">
        <v>0</v>
      </c>
      <c r="DOP21" s="6">
        <v>15</v>
      </c>
      <c r="DOQ21" s="6">
        <v>60</v>
      </c>
      <c r="DOR21" s="6">
        <v>0.03</v>
      </c>
      <c r="DOS21" s="6">
        <v>0.52</v>
      </c>
      <c r="DOT21" s="6">
        <v>2E-3</v>
      </c>
      <c r="DOU21" s="6">
        <v>3.0000000000000001E-3</v>
      </c>
      <c r="DOV21" s="6">
        <v>43.2</v>
      </c>
      <c r="DOW21" s="6">
        <v>115.3</v>
      </c>
      <c r="DOX21" s="6">
        <v>6.1</v>
      </c>
      <c r="DOY21" s="6">
        <v>0.09</v>
      </c>
      <c r="DOZ21" s="21">
        <v>1.1299999999999999</v>
      </c>
      <c r="DPA21" s="6">
        <v>375</v>
      </c>
      <c r="DPB21" s="6" t="s">
        <v>43</v>
      </c>
      <c r="DPC21" s="6" t="s">
        <v>33</v>
      </c>
      <c r="DPD21" s="6">
        <v>0.1</v>
      </c>
      <c r="DPE21" s="6">
        <v>0</v>
      </c>
      <c r="DPF21" s="6">
        <v>15</v>
      </c>
      <c r="DPG21" s="6">
        <v>60</v>
      </c>
      <c r="DPH21" s="6">
        <v>0.03</v>
      </c>
      <c r="DPI21" s="6">
        <v>0.52</v>
      </c>
      <c r="DPJ21" s="6">
        <v>2E-3</v>
      </c>
      <c r="DPK21" s="6">
        <v>3.0000000000000001E-3</v>
      </c>
      <c r="DPL21" s="6">
        <v>43.2</v>
      </c>
      <c r="DPM21" s="6">
        <v>115.3</v>
      </c>
      <c r="DPN21" s="6">
        <v>6.1</v>
      </c>
      <c r="DPO21" s="6">
        <v>0.09</v>
      </c>
      <c r="DPP21" s="21">
        <v>1.1299999999999999</v>
      </c>
      <c r="DPQ21" s="6">
        <v>375</v>
      </c>
      <c r="DPR21" s="6" t="s">
        <v>43</v>
      </c>
      <c r="DPS21" s="6" t="s">
        <v>33</v>
      </c>
      <c r="DPT21" s="6">
        <v>0.1</v>
      </c>
      <c r="DPU21" s="6">
        <v>0</v>
      </c>
      <c r="DPV21" s="6">
        <v>15</v>
      </c>
      <c r="DPW21" s="6">
        <v>60</v>
      </c>
      <c r="DPX21" s="6">
        <v>0.03</v>
      </c>
      <c r="DPY21" s="6">
        <v>0.52</v>
      </c>
      <c r="DPZ21" s="6">
        <v>2E-3</v>
      </c>
      <c r="DQA21" s="6">
        <v>3.0000000000000001E-3</v>
      </c>
      <c r="DQB21" s="6">
        <v>43.2</v>
      </c>
      <c r="DQC21" s="6">
        <v>115.3</v>
      </c>
      <c r="DQD21" s="6">
        <v>6.1</v>
      </c>
      <c r="DQE21" s="6">
        <v>0.09</v>
      </c>
      <c r="DQF21" s="21">
        <v>1.1299999999999999</v>
      </c>
      <c r="DQG21" s="6">
        <v>375</v>
      </c>
      <c r="DQH21" s="6" t="s">
        <v>43</v>
      </c>
      <c r="DQI21" s="6" t="s">
        <v>33</v>
      </c>
      <c r="DQJ21" s="6">
        <v>0.1</v>
      </c>
      <c r="DQK21" s="6">
        <v>0</v>
      </c>
      <c r="DQL21" s="6">
        <v>15</v>
      </c>
      <c r="DQM21" s="6">
        <v>60</v>
      </c>
      <c r="DQN21" s="6">
        <v>0.03</v>
      </c>
      <c r="DQO21" s="6">
        <v>0.52</v>
      </c>
      <c r="DQP21" s="6">
        <v>2E-3</v>
      </c>
      <c r="DQQ21" s="6">
        <v>3.0000000000000001E-3</v>
      </c>
      <c r="DQR21" s="6">
        <v>43.2</v>
      </c>
      <c r="DQS21" s="6">
        <v>115.3</v>
      </c>
      <c r="DQT21" s="6">
        <v>6.1</v>
      </c>
      <c r="DQU21" s="6">
        <v>0.09</v>
      </c>
      <c r="DQV21" s="21">
        <v>1.1299999999999999</v>
      </c>
      <c r="DQW21" s="6">
        <v>375</v>
      </c>
      <c r="DQX21" s="6" t="s">
        <v>43</v>
      </c>
      <c r="DQY21" s="6" t="s">
        <v>33</v>
      </c>
      <c r="DQZ21" s="6">
        <v>0.1</v>
      </c>
      <c r="DRA21" s="6">
        <v>0</v>
      </c>
      <c r="DRB21" s="6">
        <v>15</v>
      </c>
      <c r="DRC21" s="6">
        <v>60</v>
      </c>
      <c r="DRD21" s="6">
        <v>0.03</v>
      </c>
      <c r="DRE21" s="6">
        <v>0.52</v>
      </c>
      <c r="DRF21" s="6">
        <v>2E-3</v>
      </c>
      <c r="DRG21" s="6">
        <v>3.0000000000000001E-3</v>
      </c>
      <c r="DRH21" s="6">
        <v>43.2</v>
      </c>
      <c r="DRI21" s="6">
        <v>115.3</v>
      </c>
      <c r="DRJ21" s="6">
        <v>6.1</v>
      </c>
      <c r="DRK21" s="6">
        <v>0.09</v>
      </c>
      <c r="DRL21" s="21">
        <v>1.1299999999999999</v>
      </c>
      <c r="DRM21" s="6">
        <v>375</v>
      </c>
      <c r="DRN21" s="6" t="s">
        <v>43</v>
      </c>
      <c r="DRO21" s="6" t="s">
        <v>33</v>
      </c>
      <c r="DRP21" s="6">
        <v>0.1</v>
      </c>
      <c r="DRQ21" s="6">
        <v>0</v>
      </c>
      <c r="DRR21" s="6">
        <v>15</v>
      </c>
      <c r="DRS21" s="6">
        <v>60</v>
      </c>
      <c r="DRT21" s="6">
        <v>0.03</v>
      </c>
      <c r="DRU21" s="6">
        <v>0.52</v>
      </c>
      <c r="DRV21" s="6">
        <v>2E-3</v>
      </c>
      <c r="DRW21" s="6">
        <v>3.0000000000000001E-3</v>
      </c>
      <c r="DRX21" s="6">
        <v>43.2</v>
      </c>
      <c r="DRY21" s="6">
        <v>115.3</v>
      </c>
      <c r="DRZ21" s="6">
        <v>6.1</v>
      </c>
      <c r="DSA21" s="6">
        <v>0.09</v>
      </c>
      <c r="DSB21" s="21">
        <v>1.1299999999999999</v>
      </c>
      <c r="DSC21" s="6">
        <v>375</v>
      </c>
      <c r="DSD21" s="6" t="s">
        <v>43</v>
      </c>
      <c r="DSE21" s="6" t="s">
        <v>33</v>
      </c>
      <c r="DSF21" s="6">
        <v>0.1</v>
      </c>
      <c r="DSG21" s="6">
        <v>0</v>
      </c>
      <c r="DSH21" s="6">
        <v>15</v>
      </c>
      <c r="DSI21" s="6">
        <v>60</v>
      </c>
      <c r="DSJ21" s="6">
        <v>0.03</v>
      </c>
      <c r="DSK21" s="6">
        <v>0.52</v>
      </c>
      <c r="DSL21" s="6">
        <v>2E-3</v>
      </c>
      <c r="DSM21" s="6">
        <v>3.0000000000000001E-3</v>
      </c>
      <c r="DSN21" s="6">
        <v>43.2</v>
      </c>
      <c r="DSO21" s="6">
        <v>115.3</v>
      </c>
      <c r="DSP21" s="6">
        <v>6.1</v>
      </c>
      <c r="DSQ21" s="6">
        <v>0.09</v>
      </c>
      <c r="DSR21" s="21">
        <v>1.1299999999999999</v>
      </c>
      <c r="DSS21" s="6">
        <v>375</v>
      </c>
      <c r="DST21" s="6" t="s">
        <v>43</v>
      </c>
      <c r="DSU21" s="6" t="s">
        <v>33</v>
      </c>
      <c r="DSV21" s="6">
        <v>0.1</v>
      </c>
      <c r="DSW21" s="6">
        <v>0</v>
      </c>
      <c r="DSX21" s="6">
        <v>15</v>
      </c>
      <c r="DSY21" s="6">
        <v>60</v>
      </c>
      <c r="DSZ21" s="6">
        <v>0.03</v>
      </c>
      <c r="DTA21" s="6">
        <v>0.52</v>
      </c>
      <c r="DTB21" s="6">
        <v>2E-3</v>
      </c>
      <c r="DTC21" s="6">
        <v>3.0000000000000001E-3</v>
      </c>
      <c r="DTD21" s="6">
        <v>43.2</v>
      </c>
      <c r="DTE21" s="6">
        <v>115.3</v>
      </c>
      <c r="DTF21" s="6">
        <v>6.1</v>
      </c>
      <c r="DTG21" s="6">
        <v>0.09</v>
      </c>
      <c r="DTH21" s="21">
        <v>1.1299999999999999</v>
      </c>
      <c r="DTI21" s="6">
        <v>375</v>
      </c>
      <c r="DTJ21" s="6" t="s">
        <v>43</v>
      </c>
      <c r="DTK21" s="6" t="s">
        <v>33</v>
      </c>
      <c r="DTL21" s="6">
        <v>0.1</v>
      </c>
      <c r="DTM21" s="6">
        <v>0</v>
      </c>
      <c r="DTN21" s="6">
        <v>15</v>
      </c>
      <c r="DTO21" s="6">
        <v>60</v>
      </c>
      <c r="DTP21" s="6">
        <v>0.03</v>
      </c>
      <c r="DTQ21" s="6">
        <v>0.52</v>
      </c>
      <c r="DTR21" s="6">
        <v>2E-3</v>
      </c>
      <c r="DTS21" s="6">
        <v>3.0000000000000001E-3</v>
      </c>
      <c r="DTT21" s="6">
        <v>43.2</v>
      </c>
      <c r="DTU21" s="6">
        <v>115.3</v>
      </c>
      <c r="DTV21" s="6">
        <v>6.1</v>
      </c>
      <c r="DTW21" s="6">
        <v>0.09</v>
      </c>
      <c r="DTX21" s="21">
        <v>1.1299999999999999</v>
      </c>
      <c r="DTY21" s="6">
        <v>375</v>
      </c>
      <c r="DTZ21" s="6" t="s">
        <v>43</v>
      </c>
      <c r="DUA21" s="6" t="s">
        <v>33</v>
      </c>
      <c r="DUB21" s="6">
        <v>0.1</v>
      </c>
      <c r="DUC21" s="6">
        <v>0</v>
      </c>
      <c r="DUD21" s="6">
        <v>15</v>
      </c>
      <c r="DUE21" s="6">
        <v>60</v>
      </c>
      <c r="DUF21" s="6">
        <v>0.03</v>
      </c>
      <c r="DUG21" s="6">
        <v>0.52</v>
      </c>
      <c r="DUH21" s="6">
        <v>2E-3</v>
      </c>
      <c r="DUI21" s="6">
        <v>3.0000000000000001E-3</v>
      </c>
      <c r="DUJ21" s="6">
        <v>43.2</v>
      </c>
      <c r="DUK21" s="6">
        <v>115.3</v>
      </c>
      <c r="DUL21" s="6">
        <v>6.1</v>
      </c>
      <c r="DUM21" s="6">
        <v>0.09</v>
      </c>
      <c r="DUN21" s="21">
        <v>1.1299999999999999</v>
      </c>
      <c r="DUO21" s="6">
        <v>375</v>
      </c>
      <c r="DUP21" s="6" t="s">
        <v>43</v>
      </c>
      <c r="DUQ21" s="6" t="s">
        <v>33</v>
      </c>
      <c r="DUR21" s="6">
        <v>0.1</v>
      </c>
      <c r="DUS21" s="6">
        <v>0</v>
      </c>
      <c r="DUT21" s="6">
        <v>15</v>
      </c>
      <c r="DUU21" s="6">
        <v>60</v>
      </c>
      <c r="DUV21" s="6">
        <v>0.03</v>
      </c>
      <c r="DUW21" s="6">
        <v>0.52</v>
      </c>
      <c r="DUX21" s="6">
        <v>2E-3</v>
      </c>
      <c r="DUY21" s="6">
        <v>3.0000000000000001E-3</v>
      </c>
      <c r="DUZ21" s="6">
        <v>43.2</v>
      </c>
      <c r="DVA21" s="6">
        <v>115.3</v>
      </c>
      <c r="DVB21" s="6">
        <v>6.1</v>
      </c>
      <c r="DVC21" s="6">
        <v>0.09</v>
      </c>
      <c r="DVD21" s="21">
        <v>1.1299999999999999</v>
      </c>
      <c r="DVE21" s="6">
        <v>375</v>
      </c>
      <c r="DVF21" s="6" t="s">
        <v>43</v>
      </c>
      <c r="DVG21" s="6" t="s">
        <v>33</v>
      </c>
      <c r="DVH21" s="6">
        <v>0.1</v>
      </c>
      <c r="DVI21" s="6">
        <v>0</v>
      </c>
      <c r="DVJ21" s="6">
        <v>15</v>
      </c>
      <c r="DVK21" s="6">
        <v>60</v>
      </c>
      <c r="DVL21" s="6">
        <v>0.03</v>
      </c>
      <c r="DVM21" s="6">
        <v>0.52</v>
      </c>
      <c r="DVN21" s="6">
        <v>2E-3</v>
      </c>
      <c r="DVO21" s="6">
        <v>3.0000000000000001E-3</v>
      </c>
      <c r="DVP21" s="6">
        <v>43.2</v>
      </c>
      <c r="DVQ21" s="6">
        <v>115.3</v>
      </c>
      <c r="DVR21" s="6">
        <v>6.1</v>
      </c>
      <c r="DVS21" s="6">
        <v>0.09</v>
      </c>
      <c r="DVT21" s="21">
        <v>1.1299999999999999</v>
      </c>
      <c r="DVU21" s="6">
        <v>375</v>
      </c>
      <c r="DVV21" s="6" t="s">
        <v>43</v>
      </c>
      <c r="DVW21" s="6" t="s">
        <v>33</v>
      </c>
      <c r="DVX21" s="6">
        <v>0.1</v>
      </c>
      <c r="DVY21" s="6">
        <v>0</v>
      </c>
      <c r="DVZ21" s="6">
        <v>15</v>
      </c>
      <c r="DWA21" s="6">
        <v>60</v>
      </c>
      <c r="DWB21" s="6">
        <v>0.03</v>
      </c>
      <c r="DWC21" s="6">
        <v>0.52</v>
      </c>
      <c r="DWD21" s="6">
        <v>2E-3</v>
      </c>
      <c r="DWE21" s="6">
        <v>3.0000000000000001E-3</v>
      </c>
      <c r="DWF21" s="6">
        <v>43.2</v>
      </c>
      <c r="DWG21" s="6">
        <v>115.3</v>
      </c>
      <c r="DWH21" s="6">
        <v>6.1</v>
      </c>
      <c r="DWI21" s="6">
        <v>0.09</v>
      </c>
      <c r="DWJ21" s="21">
        <v>1.1299999999999999</v>
      </c>
      <c r="DWK21" s="6">
        <v>375</v>
      </c>
      <c r="DWL21" s="6" t="s">
        <v>43</v>
      </c>
      <c r="DWM21" s="6" t="s">
        <v>33</v>
      </c>
      <c r="DWN21" s="6">
        <v>0.1</v>
      </c>
      <c r="DWO21" s="6">
        <v>0</v>
      </c>
      <c r="DWP21" s="6">
        <v>15</v>
      </c>
      <c r="DWQ21" s="6">
        <v>60</v>
      </c>
      <c r="DWR21" s="6">
        <v>0.03</v>
      </c>
      <c r="DWS21" s="6">
        <v>0.52</v>
      </c>
      <c r="DWT21" s="6">
        <v>2E-3</v>
      </c>
      <c r="DWU21" s="6">
        <v>3.0000000000000001E-3</v>
      </c>
      <c r="DWV21" s="6">
        <v>43.2</v>
      </c>
      <c r="DWW21" s="6">
        <v>115.3</v>
      </c>
      <c r="DWX21" s="6">
        <v>6.1</v>
      </c>
      <c r="DWY21" s="6">
        <v>0.09</v>
      </c>
      <c r="DWZ21" s="21">
        <v>1.1299999999999999</v>
      </c>
      <c r="DXA21" s="6">
        <v>375</v>
      </c>
      <c r="DXB21" s="6" t="s">
        <v>43</v>
      </c>
      <c r="DXC21" s="6" t="s">
        <v>33</v>
      </c>
      <c r="DXD21" s="6">
        <v>0.1</v>
      </c>
      <c r="DXE21" s="6">
        <v>0</v>
      </c>
      <c r="DXF21" s="6">
        <v>15</v>
      </c>
      <c r="DXG21" s="6">
        <v>60</v>
      </c>
      <c r="DXH21" s="6">
        <v>0.03</v>
      </c>
      <c r="DXI21" s="6">
        <v>0.52</v>
      </c>
      <c r="DXJ21" s="6">
        <v>2E-3</v>
      </c>
      <c r="DXK21" s="6">
        <v>3.0000000000000001E-3</v>
      </c>
      <c r="DXL21" s="6">
        <v>43.2</v>
      </c>
      <c r="DXM21" s="6">
        <v>115.3</v>
      </c>
      <c r="DXN21" s="6">
        <v>6.1</v>
      </c>
      <c r="DXO21" s="6">
        <v>0.09</v>
      </c>
      <c r="DXP21" s="21">
        <v>1.1299999999999999</v>
      </c>
      <c r="DXQ21" s="6">
        <v>375</v>
      </c>
      <c r="DXR21" s="6" t="s">
        <v>43</v>
      </c>
      <c r="DXS21" s="6" t="s">
        <v>33</v>
      </c>
      <c r="DXT21" s="6">
        <v>0.1</v>
      </c>
      <c r="DXU21" s="6">
        <v>0</v>
      </c>
      <c r="DXV21" s="6">
        <v>15</v>
      </c>
      <c r="DXW21" s="6">
        <v>60</v>
      </c>
      <c r="DXX21" s="6">
        <v>0.03</v>
      </c>
      <c r="DXY21" s="6">
        <v>0.52</v>
      </c>
      <c r="DXZ21" s="6">
        <v>2E-3</v>
      </c>
      <c r="DYA21" s="6">
        <v>3.0000000000000001E-3</v>
      </c>
      <c r="DYB21" s="6">
        <v>43.2</v>
      </c>
      <c r="DYC21" s="6">
        <v>115.3</v>
      </c>
      <c r="DYD21" s="6">
        <v>6.1</v>
      </c>
      <c r="DYE21" s="6">
        <v>0.09</v>
      </c>
      <c r="DYF21" s="21">
        <v>1.1299999999999999</v>
      </c>
      <c r="DYG21" s="6">
        <v>375</v>
      </c>
      <c r="DYH21" s="6" t="s">
        <v>43</v>
      </c>
      <c r="DYI21" s="6" t="s">
        <v>33</v>
      </c>
      <c r="DYJ21" s="6">
        <v>0.1</v>
      </c>
      <c r="DYK21" s="6">
        <v>0</v>
      </c>
      <c r="DYL21" s="6">
        <v>15</v>
      </c>
      <c r="DYM21" s="6">
        <v>60</v>
      </c>
      <c r="DYN21" s="6">
        <v>0.03</v>
      </c>
      <c r="DYO21" s="6">
        <v>0.52</v>
      </c>
      <c r="DYP21" s="6">
        <v>2E-3</v>
      </c>
      <c r="DYQ21" s="6">
        <v>3.0000000000000001E-3</v>
      </c>
      <c r="DYR21" s="6">
        <v>43.2</v>
      </c>
      <c r="DYS21" s="6">
        <v>115.3</v>
      </c>
      <c r="DYT21" s="6">
        <v>6.1</v>
      </c>
      <c r="DYU21" s="6">
        <v>0.09</v>
      </c>
      <c r="DYV21" s="21">
        <v>1.1299999999999999</v>
      </c>
      <c r="DYW21" s="6">
        <v>375</v>
      </c>
      <c r="DYX21" s="6" t="s">
        <v>43</v>
      </c>
      <c r="DYY21" s="6" t="s">
        <v>33</v>
      </c>
      <c r="DYZ21" s="6">
        <v>0.1</v>
      </c>
      <c r="DZA21" s="6">
        <v>0</v>
      </c>
      <c r="DZB21" s="6">
        <v>15</v>
      </c>
      <c r="DZC21" s="6">
        <v>60</v>
      </c>
      <c r="DZD21" s="6">
        <v>0.03</v>
      </c>
      <c r="DZE21" s="6">
        <v>0.52</v>
      </c>
      <c r="DZF21" s="6">
        <v>2E-3</v>
      </c>
      <c r="DZG21" s="6">
        <v>3.0000000000000001E-3</v>
      </c>
      <c r="DZH21" s="6">
        <v>43.2</v>
      </c>
      <c r="DZI21" s="6">
        <v>115.3</v>
      </c>
      <c r="DZJ21" s="6">
        <v>6.1</v>
      </c>
      <c r="DZK21" s="6">
        <v>0.09</v>
      </c>
      <c r="DZL21" s="21">
        <v>1.1299999999999999</v>
      </c>
      <c r="DZM21" s="6">
        <v>375</v>
      </c>
      <c r="DZN21" s="6" t="s">
        <v>43</v>
      </c>
      <c r="DZO21" s="6" t="s">
        <v>33</v>
      </c>
      <c r="DZP21" s="6">
        <v>0.1</v>
      </c>
      <c r="DZQ21" s="6">
        <v>0</v>
      </c>
      <c r="DZR21" s="6">
        <v>15</v>
      </c>
      <c r="DZS21" s="6">
        <v>60</v>
      </c>
      <c r="DZT21" s="6">
        <v>0.03</v>
      </c>
      <c r="DZU21" s="6">
        <v>0.52</v>
      </c>
      <c r="DZV21" s="6">
        <v>2E-3</v>
      </c>
      <c r="DZW21" s="6">
        <v>3.0000000000000001E-3</v>
      </c>
      <c r="DZX21" s="6">
        <v>43.2</v>
      </c>
      <c r="DZY21" s="6">
        <v>115.3</v>
      </c>
      <c r="DZZ21" s="6">
        <v>6.1</v>
      </c>
      <c r="EAA21" s="6">
        <v>0.09</v>
      </c>
      <c r="EAB21" s="21">
        <v>1.1299999999999999</v>
      </c>
      <c r="EAC21" s="6">
        <v>375</v>
      </c>
      <c r="EAD21" s="6" t="s">
        <v>43</v>
      </c>
      <c r="EAE21" s="6" t="s">
        <v>33</v>
      </c>
      <c r="EAF21" s="6">
        <v>0.1</v>
      </c>
      <c r="EAG21" s="6">
        <v>0</v>
      </c>
      <c r="EAH21" s="6">
        <v>15</v>
      </c>
      <c r="EAI21" s="6">
        <v>60</v>
      </c>
      <c r="EAJ21" s="6">
        <v>0.03</v>
      </c>
      <c r="EAK21" s="6">
        <v>0.52</v>
      </c>
      <c r="EAL21" s="6">
        <v>2E-3</v>
      </c>
      <c r="EAM21" s="6">
        <v>3.0000000000000001E-3</v>
      </c>
      <c r="EAN21" s="6">
        <v>43.2</v>
      </c>
      <c r="EAO21" s="6">
        <v>115.3</v>
      </c>
      <c r="EAP21" s="6">
        <v>6.1</v>
      </c>
      <c r="EAQ21" s="6">
        <v>0.09</v>
      </c>
      <c r="EAR21" s="21">
        <v>1.1299999999999999</v>
      </c>
      <c r="EAS21" s="6">
        <v>375</v>
      </c>
      <c r="EAT21" s="6" t="s">
        <v>43</v>
      </c>
      <c r="EAU21" s="6" t="s">
        <v>33</v>
      </c>
      <c r="EAV21" s="6">
        <v>0.1</v>
      </c>
      <c r="EAW21" s="6">
        <v>0</v>
      </c>
      <c r="EAX21" s="6">
        <v>15</v>
      </c>
      <c r="EAY21" s="6">
        <v>60</v>
      </c>
      <c r="EAZ21" s="6">
        <v>0.03</v>
      </c>
      <c r="EBA21" s="6">
        <v>0.52</v>
      </c>
      <c r="EBB21" s="6">
        <v>2E-3</v>
      </c>
      <c r="EBC21" s="6">
        <v>3.0000000000000001E-3</v>
      </c>
      <c r="EBD21" s="6">
        <v>43.2</v>
      </c>
      <c r="EBE21" s="6">
        <v>115.3</v>
      </c>
      <c r="EBF21" s="6">
        <v>6.1</v>
      </c>
      <c r="EBG21" s="6">
        <v>0.09</v>
      </c>
      <c r="EBH21" s="21">
        <v>1.1299999999999999</v>
      </c>
      <c r="EBI21" s="6">
        <v>375</v>
      </c>
      <c r="EBJ21" s="6" t="s">
        <v>43</v>
      </c>
      <c r="EBK21" s="6" t="s">
        <v>33</v>
      </c>
      <c r="EBL21" s="6">
        <v>0.1</v>
      </c>
      <c r="EBM21" s="6">
        <v>0</v>
      </c>
      <c r="EBN21" s="6">
        <v>15</v>
      </c>
      <c r="EBO21" s="6">
        <v>60</v>
      </c>
      <c r="EBP21" s="6">
        <v>0.03</v>
      </c>
      <c r="EBQ21" s="6">
        <v>0.52</v>
      </c>
      <c r="EBR21" s="6">
        <v>2E-3</v>
      </c>
      <c r="EBS21" s="6">
        <v>3.0000000000000001E-3</v>
      </c>
      <c r="EBT21" s="6">
        <v>43.2</v>
      </c>
      <c r="EBU21" s="6">
        <v>115.3</v>
      </c>
      <c r="EBV21" s="6">
        <v>6.1</v>
      </c>
      <c r="EBW21" s="6">
        <v>0.09</v>
      </c>
      <c r="EBX21" s="21">
        <v>1.1299999999999999</v>
      </c>
      <c r="EBY21" s="6">
        <v>375</v>
      </c>
      <c r="EBZ21" s="6" t="s">
        <v>43</v>
      </c>
      <c r="ECA21" s="6" t="s">
        <v>33</v>
      </c>
      <c r="ECB21" s="6">
        <v>0.1</v>
      </c>
      <c r="ECC21" s="6">
        <v>0</v>
      </c>
      <c r="ECD21" s="6">
        <v>15</v>
      </c>
      <c r="ECE21" s="6">
        <v>60</v>
      </c>
      <c r="ECF21" s="6">
        <v>0.03</v>
      </c>
      <c r="ECG21" s="6">
        <v>0.52</v>
      </c>
      <c r="ECH21" s="6">
        <v>2E-3</v>
      </c>
      <c r="ECI21" s="6">
        <v>3.0000000000000001E-3</v>
      </c>
      <c r="ECJ21" s="6">
        <v>43.2</v>
      </c>
      <c r="ECK21" s="6">
        <v>115.3</v>
      </c>
      <c r="ECL21" s="6">
        <v>6.1</v>
      </c>
      <c r="ECM21" s="6">
        <v>0.09</v>
      </c>
      <c r="ECN21" s="21">
        <v>1.1299999999999999</v>
      </c>
      <c r="ECO21" s="6">
        <v>375</v>
      </c>
      <c r="ECP21" s="6" t="s">
        <v>43</v>
      </c>
      <c r="ECQ21" s="6" t="s">
        <v>33</v>
      </c>
      <c r="ECR21" s="6">
        <v>0.1</v>
      </c>
      <c r="ECS21" s="6">
        <v>0</v>
      </c>
      <c r="ECT21" s="6">
        <v>15</v>
      </c>
      <c r="ECU21" s="6">
        <v>60</v>
      </c>
      <c r="ECV21" s="6">
        <v>0.03</v>
      </c>
      <c r="ECW21" s="6">
        <v>0.52</v>
      </c>
      <c r="ECX21" s="6">
        <v>2E-3</v>
      </c>
      <c r="ECY21" s="6">
        <v>3.0000000000000001E-3</v>
      </c>
      <c r="ECZ21" s="6">
        <v>43.2</v>
      </c>
      <c r="EDA21" s="6">
        <v>115.3</v>
      </c>
      <c r="EDB21" s="6">
        <v>6.1</v>
      </c>
      <c r="EDC21" s="6">
        <v>0.09</v>
      </c>
      <c r="EDD21" s="21">
        <v>1.1299999999999999</v>
      </c>
      <c r="EDE21" s="6">
        <v>375</v>
      </c>
      <c r="EDF21" s="6" t="s">
        <v>43</v>
      </c>
      <c r="EDG21" s="6" t="s">
        <v>33</v>
      </c>
      <c r="EDH21" s="6">
        <v>0.1</v>
      </c>
      <c r="EDI21" s="6">
        <v>0</v>
      </c>
      <c r="EDJ21" s="6">
        <v>15</v>
      </c>
      <c r="EDK21" s="6">
        <v>60</v>
      </c>
      <c r="EDL21" s="6">
        <v>0.03</v>
      </c>
      <c r="EDM21" s="6">
        <v>0.52</v>
      </c>
      <c r="EDN21" s="6">
        <v>2E-3</v>
      </c>
      <c r="EDO21" s="6">
        <v>3.0000000000000001E-3</v>
      </c>
      <c r="EDP21" s="6">
        <v>43.2</v>
      </c>
      <c r="EDQ21" s="6">
        <v>115.3</v>
      </c>
      <c r="EDR21" s="6">
        <v>6.1</v>
      </c>
      <c r="EDS21" s="6">
        <v>0.09</v>
      </c>
      <c r="EDT21" s="21">
        <v>1.1299999999999999</v>
      </c>
      <c r="EDU21" s="6">
        <v>375</v>
      </c>
      <c r="EDV21" s="6" t="s">
        <v>43</v>
      </c>
      <c r="EDW21" s="6" t="s">
        <v>33</v>
      </c>
      <c r="EDX21" s="6">
        <v>0.1</v>
      </c>
      <c r="EDY21" s="6">
        <v>0</v>
      </c>
      <c r="EDZ21" s="6">
        <v>15</v>
      </c>
      <c r="EEA21" s="6">
        <v>60</v>
      </c>
      <c r="EEB21" s="6">
        <v>0.03</v>
      </c>
      <c r="EEC21" s="6">
        <v>0.52</v>
      </c>
      <c r="EED21" s="6">
        <v>2E-3</v>
      </c>
      <c r="EEE21" s="6">
        <v>3.0000000000000001E-3</v>
      </c>
      <c r="EEF21" s="6">
        <v>43.2</v>
      </c>
      <c r="EEG21" s="6">
        <v>115.3</v>
      </c>
      <c r="EEH21" s="6">
        <v>6.1</v>
      </c>
      <c r="EEI21" s="6">
        <v>0.09</v>
      </c>
      <c r="EEJ21" s="21">
        <v>1.1299999999999999</v>
      </c>
      <c r="EEK21" s="6">
        <v>375</v>
      </c>
      <c r="EEL21" s="6" t="s">
        <v>43</v>
      </c>
      <c r="EEM21" s="6" t="s">
        <v>33</v>
      </c>
      <c r="EEN21" s="6">
        <v>0.1</v>
      </c>
      <c r="EEO21" s="6">
        <v>0</v>
      </c>
      <c r="EEP21" s="6">
        <v>15</v>
      </c>
      <c r="EEQ21" s="6">
        <v>60</v>
      </c>
      <c r="EER21" s="6">
        <v>0.03</v>
      </c>
      <c r="EES21" s="6">
        <v>0.52</v>
      </c>
      <c r="EET21" s="6">
        <v>2E-3</v>
      </c>
      <c r="EEU21" s="6">
        <v>3.0000000000000001E-3</v>
      </c>
      <c r="EEV21" s="6">
        <v>43.2</v>
      </c>
      <c r="EEW21" s="6">
        <v>115.3</v>
      </c>
      <c r="EEX21" s="6">
        <v>6.1</v>
      </c>
      <c r="EEY21" s="6">
        <v>0.09</v>
      </c>
      <c r="EEZ21" s="21">
        <v>1.1299999999999999</v>
      </c>
      <c r="EFA21" s="6">
        <v>375</v>
      </c>
      <c r="EFB21" s="6" t="s">
        <v>43</v>
      </c>
      <c r="EFC21" s="6" t="s">
        <v>33</v>
      </c>
      <c r="EFD21" s="6">
        <v>0.1</v>
      </c>
      <c r="EFE21" s="6">
        <v>0</v>
      </c>
      <c r="EFF21" s="6">
        <v>15</v>
      </c>
      <c r="EFG21" s="6">
        <v>60</v>
      </c>
      <c r="EFH21" s="6">
        <v>0.03</v>
      </c>
      <c r="EFI21" s="6">
        <v>0.52</v>
      </c>
      <c r="EFJ21" s="6">
        <v>2E-3</v>
      </c>
      <c r="EFK21" s="6">
        <v>3.0000000000000001E-3</v>
      </c>
      <c r="EFL21" s="6">
        <v>43.2</v>
      </c>
      <c r="EFM21" s="6">
        <v>115.3</v>
      </c>
      <c r="EFN21" s="6">
        <v>6.1</v>
      </c>
      <c r="EFO21" s="6">
        <v>0.09</v>
      </c>
      <c r="EFP21" s="21">
        <v>1.1299999999999999</v>
      </c>
      <c r="EFQ21" s="6">
        <v>375</v>
      </c>
      <c r="EFR21" s="6" t="s">
        <v>43</v>
      </c>
      <c r="EFS21" s="6" t="s">
        <v>33</v>
      </c>
      <c r="EFT21" s="6">
        <v>0.1</v>
      </c>
      <c r="EFU21" s="6">
        <v>0</v>
      </c>
      <c r="EFV21" s="6">
        <v>15</v>
      </c>
      <c r="EFW21" s="6">
        <v>60</v>
      </c>
      <c r="EFX21" s="6">
        <v>0.03</v>
      </c>
      <c r="EFY21" s="6">
        <v>0.52</v>
      </c>
      <c r="EFZ21" s="6">
        <v>2E-3</v>
      </c>
      <c r="EGA21" s="6">
        <v>3.0000000000000001E-3</v>
      </c>
      <c r="EGB21" s="6">
        <v>43.2</v>
      </c>
      <c r="EGC21" s="6">
        <v>115.3</v>
      </c>
      <c r="EGD21" s="6">
        <v>6.1</v>
      </c>
      <c r="EGE21" s="6">
        <v>0.09</v>
      </c>
      <c r="EGF21" s="21">
        <v>1.1299999999999999</v>
      </c>
      <c r="EGG21" s="6">
        <v>375</v>
      </c>
      <c r="EGH21" s="6" t="s">
        <v>43</v>
      </c>
      <c r="EGI21" s="6" t="s">
        <v>33</v>
      </c>
      <c r="EGJ21" s="6">
        <v>0.1</v>
      </c>
      <c r="EGK21" s="6">
        <v>0</v>
      </c>
      <c r="EGL21" s="6">
        <v>15</v>
      </c>
      <c r="EGM21" s="6">
        <v>60</v>
      </c>
      <c r="EGN21" s="6">
        <v>0.03</v>
      </c>
      <c r="EGO21" s="6">
        <v>0.52</v>
      </c>
      <c r="EGP21" s="6">
        <v>2E-3</v>
      </c>
      <c r="EGQ21" s="6">
        <v>3.0000000000000001E-3</v>
      </c>
      <c r="EGR21" s="6">
        <v>43.2</v>
      </c>
      <c r="EGS21" s="6">
        <v>115.3</v>
      </c>
      <c r="EGT21" s="6">
        <v>6.1</v>
      </c>
      <c r="EGU21" s="6">
        <v>0.09</v>
      </c>
      <c r="EGV21" s="21">
        <v>1.1299999999999999</v>
      </c>
      <c r="EGW21" s="6">
        <v>375</v>
      </c>
      <c r="EGX21" s="6" t="s">
        <v>43</v>
      </c>
      <c r="EGY21" s="6" t="s">
        <v>33</v>
      </c>
      <c r="EGZ21" s="6">
        <v>0.1</v>
      </c>
      <c r="EHA21" s="6">
        <v>0</v>
      </c>
      <c r="EHB21" s="6">
        <v>15</v>
      </c>
      <c r="EHC21" s="6">
        <v>60</v>
      </c>
      <c r="EHD21" s="6">
        <v>0.03</v>
      </c>
      <c r="EHE21" s="6">
        <v>0.52</v>
      </c>
      <c r="EHF21" s="6">
        <v>2E-3</v>
      </c>
      <c r="EHG21" s="6">
        <v>3.0000000000000001E-3</v>
      </c>
      <c r="EHH21" s="6">
        <v>43.2</v>
      </c>
      <c r="EHI21" s="6">
        <v>115.3</v>
      </c>
      <c r="EHJ21" s="6">
        <v>6.1</v>
      </c>
      <c r="EHK21" s="6">
        <v>0.09</v>
      </c>
      <c r="EHL21" s="21">
        <v>1.1299999999999999</v>
      </c>
      <c r="EHM21" s="6">
        <v>375</v>
      </c>
      <c r="EHN21" s="6" t="s">
        <v>43</v>
      </c>
      <c r="EHO21" s="6" t="s">
        <v>33</v>
      </c>
      <c r="EHP21" s="6">
        <v>0.1</v>
      </c>
      <c r="EHQ21" s="6">
        <v>0</v>
      </c>
      <c r="EHR21" s="6">
        <v>15</v>
      </c>
      <c r="EHS21" s="6">
        <v>60</v>
      </c>
      <c r="EHT21" s="6">
        <v>0.03</v>
      </c>
      <c r="EHU21" s="6">
        <v>0.52</v>
      </c>
      <c r="EHV21" s="6">
        <v>2E-3</v>
      </c>
      <c r="EHW21" s="6">
        <v>3.0000000000000001E-3</v>
      </c>
      <c r="EHX21" s="6">
        <v>43.2</v>
      </c>
      <c r="EHY21" s="6">
        <v>115.3</v>
      </c>
      <c r="EHZ21" s="6">
        <v>6.1</v>
      </c>
      <c r="EIA21" s="6">
        <v>0.09</v>
      </c>
      <c r="EIB21" s="21">
        <v>1.1299999999999999</v>
      </c>
      <c r="EIC21" s="6">
        <v>375</v>
      </c>
      <c r="EID21" s="6" t="s">
        <v>43</v>
      </c>
      <c r="EIE21" s="6" t="s">
        <v>33</v>
      </c>
      <c r="EIF21" s="6">
        <v>0.1</v>
      </c>
      <c r="EIG21" s="6">
        <v>0</v>
      </c>
      <c r="EIH21" s="6">
        <v>15</v>
      </c>
      <c r="EII21" s="6">
        <v>60</v>
      </c>
      <c r="EIJ21" s="6">
        <v>0.03</v>
      </c>
      <c r="EIK21" s="6">
        <v>0.52</v>
      </c>
      <c r="EIL21" s="6">
        <v>2E-3</v>
      </c>
      <c r="EIM21" s="6">
        <v>3.0000000000000001E-3</v>
      </c>
      <c r="EIN21" s="6">
        <v>43.2</v>
      </c>
      <c r="EIO21" s="6">
        <v>115.3</v>
      </c>
      <c r="EIP21" s="6">
        <v>6.1</v>
      </c>
      <c r="EIQ21" s="6">
        <v>0.09</v>
      </c>
      <c r="EIR21" s="21">
        <v>1.1299999999999999</v>
      </c>
      <c r="EIS21" s="6">
        <v>375</v>
      </c>
      <c r="EIT21" s="6" t="s">
        <v>43</v>
      </c>
      <c r="EIU21" s="6" t="s">
        <v>33</v>
      </c>
      <c r="EIV21" s="6">
        <v>0.1</v>
      </c>
      <c r="EIW21" s="6">
        <v>0</v>
      </c>
      <c r="EIX21" s="6">
        <v>15</v>
      </c>
      <c r="EIY21" s="6">
        <v>60</v>
      </c>
      <c r="EIZ21" s="6">
        <v>0.03</v>
      </c>
      <c r="EJA21" s="6">
        <v>0.52</v>
      </c>
      <c r="EJB21" s="6">
        <v>2E-3</v>
      </c>
      <c r="EJC21" s="6">
        <v>3.0000000000000001E-3</v>
      </c>
      <c r="EJD21" s="6">
        <v>43.2</v>
      </c>
      <c r="EJE21" s="6">
        <v>115.3</v>
      </c>
      <c r="EJF21" s="6">
        <v>6.1</v>
      </c>
      <c r="EJG21" s="6">
        <v>0.09</v>
      </c>
      <c r="EJH21" s="21">
        <v>1.1299999999999999</v>
      </c>
      <c r="EJI21" s="6">
        <v>375</v>
      </c>
      <c r="EJJ21" s="6" t="s">
        <v>43</v>
      </c>
      <c r="EJK21" s="6" t="s">
        <v>33</v>
      </c>
      <c r="EJL21" s="6">
        <v>0.1</v>
      </c>
      <c r="EJM21" s="6">
        <v>0</v>
      </c>
      <c r="EJN21" s="6">
        <v>15</v>
      </c>
      <c r="EJO21" s="6">
        <v>60</v>
      </c>
      <c r="EJP21" s="6">
        <v>0.03</v>
      </c>
      <c r="EJQ21" s="6">
        <v>0.52</v>
      </c>
      <c r="EJR21" s="6">
        <v>2E-3</v>
      </c>
      <c r="EJS21" s="6">
        <v>3.0000000000000001E-3</v>
      </c>
      <c r="EJT21" s="6">
        <v>43.2</v>
      </c>
      <c r="EJU21" s="6">
        <v>115.3</v>
      </c>
      <c r="EJV21" s="6">
        <v>6.1</v>
      </c>
      <c r="EJW21" s="6">
        <v>0.09</v>
      </c>
      <c r="EJX21" s="21">
        <v>1.1299999999999999</v>
      </c>
      <c r="EJY21" s="6">
        <v>375</v>
      </c>
      <c r="EJZ21" s="6" t="s">
        <v>43</v>
      </c>
      <c r="EKA21" s="6" t="s">
        <v>33</v>
      </c>
      <c r="EKB21" s="6">
        <v>0.1</v>
      </c>
      <c r="EKC21" s="6">
        <v>0</v>
      </c>
      <c r="EKD21" s="6">
        <v>15</v>
      </c>
      <c r="EKE21" s="6">
        <v>60</v>
      </c>
      <c r="EKF21" s="6">
        <v>0.03</v>
      </c>
      <c r="EKG21" s="6">
        <v>0.52</v>
      </c>
      <c r="EKH21" s="6">
        <v>2E-3</v>
      </c>
      <c r="EKI21" s="6">
        <v>3.0000000000000001E-3</v>
      </c>
      <c r="EKJ21" s="6">
        <v>43.2</v>
      </c>
      <c r="EKK21" s="6">
        <v>115.3</v>
      </c>
      <c r="EKL21" s="6">
        <v>6.1</v>
      </c>
      <c r="EKM21" s="6">
        <v>0.09</v>
      </c>
      <c r="EKN21" s="21">
        <v>1.1299999999999999</v>
      </c>
      <c r="EKO21" s="6">
        <v>375</v>
      </c>
      <c r="EKP21" s="6" t="s">
        <v>43</v>
      </c>
      <c r="EKQ21" s="6" t="s">
        <v>33</v>
      </c>
      <c r="EKR21" s="6">
        <v>0.1</v>
      </c>
      <c r="EKS21" s="6">
        <v>0</v>
      </c>
      <c r="EKT21" s="6">
        <v>15</v>
      </c>
      <c r="EKU21" s="6">
        <v>60</v>
      </c>
      <c r="EKV21" s="6">
        <v>0.03</v>
      </c>
      <c r="EKW21" s="6">
        <v>0.52</v>
      </c>
      <c r="EKX21" s="6">
        <v>2E-3</v>
      </c>
      <c r="EKY21" s="6">
        <v>3.0000000000000001E-3</v>
      </c>
      <c r="EKZ21" s="6">
        <v>43.2</v>
      </c>
      <c r="ELA21" s="6">
        <v>115.3</v>
      </c>
      <c r="ELB21" s="6">
        <v>6.1</v>
      </c>
      <c r="ELC21" s="6">
        <v>0.09</v>
      </c>
      <c r="ELD21" s="21">
        <v>1.1299999999999999</v>
      </c>
      <c r="ELE21" s="6">
        <v>375</v>
      </c>
      <c r="ELF21" s="6" t="s">
        <v>43</v>
      </c>
      <c r="ELG21" s="6" t="s">
        <v>33</v>
      </c>
      <c r="ELH21" s="6">
        <v>0.1</v>
      </c>
      <c r="ELI21" s="6">
        <v>0</v>
      </c>
      <c r="ELJ21" s="6">
        <v>15</v>
      </c>
      <c r="ELK21" s="6">
        <v>60</v>
      </c>
      <c r="ELL21" s="6">
        <v>0.03</v>
      </c>
      <c r="ELM21" s="6">
        <v>0.52</v>
      </c>
      <c r="ELN21" s="6">
        <v>2E-3</v>
      </c>
      <c r="ELO21" s="6">
        <v>3.0000000000000001E-3</v>
      </c>
      <c r="ELP21" s="6">
        <v>43.2</v>
      </c>
      <c r="ELQ21" s="6">
        <v>115.3</v>
      </c>
      <c r="ELR21" s="6">
        <v>6.1</v>
      </c>
      <c r="ELS21" s="6">
        <v>0.09</v>
      </c>
      <c r="ELT21" s="21">
        <v>1.1299999999999999</v>
      </c>
      <c r="ELU21" s="6">
        <v>375</v>
      </c>
      <c r="ELV21" s="6" t="s">
        <v>43</v>
      </c>
      <c r="ELW21" s="6" t="s">
        <v>33</v>
      </c>
      <c r="ELX21" s="6">
        <v>0.1</v>
      </c>
      <c r="ELY21" s="6">
        <v>0</v>
      </c>
      <c r="ELZ21" s="6">
        <v>15</v>
      </c>
      <c r="EMA21" s="6">
        <v>60</v>
      </c>
      <c r="EMB21" s="6">
        <v>0.03</v>
      </c>
      <c r="EMC21" s="6">
        <v>0.52</v>
      </c>
      <c r="EMD21" s="6">
        <v>2E-3</v>
      </c>
      <c r="EME21" s="6">
        <v>3.0000000000000001E-3</v>
      </c>
      <c r="EMF21" s="6">
        <v>43.2</v>
      </c>
      <c r="EMG21" s="6">
        <v>115.3</v>
      </c>
      <c r="EMH21" s="6">
        <v>6.1</v>
      </c>
      <c r="EMI21" s="6">
        <v>0.09</v>
      </c>
      <c r="EMJ21" s="21">
        <v>1.1299999999999999</v>
      </c>
      <c r="EMK21" s="6">
        <v>375</v>
      </c>
      <c r="EML21" s="6" t="s">
        <v>43</v>
      </c>
      <c r="EMM21" s="6" t="s">
        <v>33</v>
      </c>
      <c r="EMN21" s="6">
        <v>0.1</v>
      </c>
      <c r="EMO21" s="6">
        <v>0</v>
      </c>
      <c r="EMP21" s="6">
        <v>15</v>
      </c>
      <c r="EMQ21" s="6">
        <v>60</v>
      </c>
      <c r="EMR21" s="6">
        <v>0.03</v>
      </c>
      <c r="EMS21" s="6">
        <v>0.52</v>
      </c>
      <c r="EMT21" s="6">
        <v>2E-3</v>
      </c>
      <c r="EMU21" s="6">
        <v>3.0000000000000001E-3</v>
      </c>
      <c r="EMV21" s="6">
        <v>43.2</v>
      </c>
      <c r="EMW21" s="6">
        <v>115.3</v>
      </c>
      <c r="EMX21" s="6">
        <v>6.1</v>
      </c>
      <c r="EMY21" s="6">
        <v>0.09</v>
      </c>
      <c r="EMZ21" s="21">
        <v>1.1299999999999999</v>
      </c>
      <c r="ENA21" s="6">
        <v>375</v>
      </c>
      <c r="ENB21" s="6" t="s">
        <v>43</v>
      </c>
      <c r="ENC21" s="6" t="s">
        <v>33</v>
      </c>
      <c r="END21" s="6">
        <v>0.1</v>
      </c>
      <c r="ENE21" s="6">
        <v>0</v>
      </c>
      <c r="ENF21" s="6">
        <v>15</v>
      </c>
      <c r="ENG21" s="6">
        <v>60</v>
      </c>
      <c r="ENH21" s="6">
        <v>0.03</v>
      </c>
      <c r="ENI21" s="6">
        <v>0.52</v>
      </c>
      <c r="ENJ21" s="6">
        <v>2E-3</v>
      </c>
      <c r="ENK21" s="6">
        <v>3.0000000000000001E-3</v>
      </c>
      <c r="ENL21" s="6">
        <v>43.2</v>
      </c>
      <c r="ENM21" s="6">
        <v>115.3</v>
      </c>
      <c r="ENN21" s="6">
        <v>6.1</v>
      </c>
      <c r="ENO21" s="6">
        <v>0.09</v>
      </c>
      <c r="ENP21" s="21">
        <v>1.1299999999999999</v>
      </c>
      <c r="ENQ21" s="6">
        <v>375</v>
      </c>
      <c r="ENR21" s="6" t="s">
        <v>43</v>
      </c>
      <c r="ENS21" s="6" t="s">
        <v>33</v>
      </c>
      <c r="ENT21" s="6">
        <v>0.1</v>
      </c>
      <c r="ENU21" s="6">
        <v>0</v>
      </c>
      <c r="ENV21" s="6">
        <v>15</v>
      </c>
      <c r="ENW21" s="6">
        <v>60</v>
      </c>
      <c r="ENX21" s="6">
        <v>0.03</v>
      </c>
      <c r="ENY21" s="6">
        <v>0.52</v>
      </c>
      <c r="ENZ21" s="6">
        <v>2E-3</v>
      </c>
      <c r="EOA21" s="6">
        <v>3.0000000000000001E-3</v>
      </c>
      <c r="EOB21" s="6">
        <v>43.2</v>
      </c>
      <c r="EOC21" s="6">
        <v>115.3</v>
      </c>
      <c r="EOD21" s="6">
        <v>6.1</v>
      </c>
      <c r="EOE21" s="6">
        <v>0.09</v>
      </c>
      <c r="EOF21" s="21">
        <v>1.1299999999999999</v>
      </c>
      <c r="EOG21" s="6">
        <v>375</v>
      </c>
      <c r="EOH21" s="6" t="s">
        <v>43</v>
      </c>
      <c r="EOI21" s="6" t="s">
        <v>33</v>
      </c>
      <c r="EOJ21" s="6">
        <v>0.1</v>
      </c>
      <c r="EOK21" s="6">
        <v>0</v>
      </c>
      <c r="EOL21" s="6">
        <v>15</v>
      </c>
      <c r="EOM21" s="6">
        <v>60</v>
      </c>
      <c r="EON21" s="6">
        <v>0.03</v>
      </c>
      <c r="EOO21" s="6">
        <v>0.52</v>
      </c>
      <c r="EOP21" s="6">
        <v>2E-3</v>
      </c>
      <c r="EOQ21" s="6">
        <v>3.0000000000000001E-3</v>
      </c>
      <c r="EOR21" s="6">
        <v>43.2</v>
      </c>
      <c r="EOS21" s="6">
        <v>115.3</v>
      </c>
      <c r="EOT21" s="6">
        <v>6.1</v>
      </c>
      <c r="EOU21" s="6">
        <v>0.09</v>
      </c>
      <c r="EOV21" s="21">
        <v>1.1299999999999999</v>
      </c>
      <c r="EOW21" s="6">
        <v>375</v>
      </c>
      <c r="EOX21" s="6" t="s">
        <v>43</v>
      </c>
      <c r="EOY21" s="6" t="s">
        <v>33</v>
      </c>
      <c r="EOZ21" s="6">
        <v>0.1</v>
      </c>
      <c r="EPA21" s="6">
        <v>0</v>
      </c>
      <c r="EPB21" s="6">
        <v>15</v>
      </c>
      <c r="EPC21" s="6">
        <v>60</v>
      </c>
      <c r="EPD21" s="6">
        <v>0.03</v>
      </c>
      <c r="EPE21" s="6">
        <v>0.52</v>
      </c>
      <c r="EPF21" s="6">
        <v>2E-3</v>
      </c>
      <c r="EPG21" s="6">
        <v>3.0000000000000001E-3</v>
      </c>
      <c r="EPH21" s="6">
        <v>43.2</v>
      </c>
      <c r="EPI21" s="6">
        <v>115.3</v>
      </c>
      <c r="EPJ21" s="6">
        <v>6.1</v>
      </c>
      <c r="EPK21" s="6">
        <v>0.09</v>
      </c>
      <c r="EPL21" s="21">
        <v>1.1299999999999999</v>
      </c>
      <c r="EPM21" s="6">
        <v>375</v>
      </c>
      <c r="EPN21" s="6" t="s">
        <v>43</v>
      </c>
      <c r="EPO21" s="6" t="s">
        <v>33</v>
      </c>
      <c r="EPP21" s="6">
        <v>0.1</v>
      </c>
      <c r="EPQ21" s="6">
        <v>0</v>
      </c>
      <c r="EPR21" s="6">
        <v>15</v>
      </c>
      <c r="EPS21" s="6">
        <v>60</v>
      </c>
      <c r="EPT21" s="6">
        <v>0.03</v>
      </c>
      <c r="EPU21" s="6">
        <v>0.52</v>
      </c>
      <c r="EPV21" s="6">
        <v>2E-3</v>
      </c>
      <c r="EPW21" s="6">
        <v>3.0000000000000001E-3</v>
      </c>
      <c r="EPX21" s="6">
        <v>43.2</v>
      </c>
      <c r="EPY21" s="6">
        <v>115.3</v>
      </c>
      <c r="EPZ21" s="6">
        <v>6.1</v>
      </c>
      <c r="EQA21" s="6">
        <v>0.09</v>
      </c>
      <c r="EQB21" s="21">
        <v>1.1299999999999999</v>
      </c>
      <c r="EQC21" s="6">
        <v>375</v>
      </c>
      <c r="EQD21" s="6" t="s">
        <v>43</v>
      </c>
      <c r="EQE21" s="6" t="s">
        <v>33</v>
      </c>
      <c r="EQF21" s="6">
        <v>0.1</v>
      </c>
      <c r="EQG21" s="6">
        <v>0</v>
      </c>
      <c r="EQH21" s="6">
        <v>15</v>
      </c>
      <c r="EQI21" s="6">
        <v>60</v>
      </c>
      <c r="EQJ21" s="6">
        <v>0.03</v>
      </c>
      <c r="EQK21" s="6">
        <v>0.52</v>
      </c>
      <c r="EQL21" s="6">
        <v>2E-3</v>
      </c>
      <c r="EQM21" s="6">
        <v>3.0000000000000001E-3</v>
      </c>
      <c r="EQN21" s="6">
        <v>43.2</v>
      </c>
      <c r="EQO21" s="6">
        <v>115.3</v>
      </c>
      <c r="EQP21" s="6">
        <v>6.1</v>
      </c>
      <c r="EQQ21" s="6">
        <v>0.09</v>
      </c>
      <c r="EQR21" s="21">
        <v>1.1299999999999999</v>
      </c>
      <c r="EQS21" s="6">
        <v>375</v>
      </c>
      <c r="EQT21" s="6" t="s">
        <v>43</v>
      </c>
      <c r="EQU21" s="6" t="s">
        <v>33</v>
      </c>
      <c r="EQV21" s="6">
        <v>0.1</v>
      </c>
      <c r="EQW21" s="6">
        <v>0</v>
      </c>
      <c r="EQX21" s="6">
        <v>15</v>
      </c>
      <c r="EQY21" s="6">
        <v>60</v>
      </c>
      <c r="EQZ21" s="6">
        <v>0.03</v>
      </c>
      <c r="ERA21" s="6">
        <v>0.52</v>
      </c>
      <c r="ERB21" s="6">
        <v>2E-3</v>
      </c>
      <c r="ERC21" s="6">
        <v>3.0000000000000001E-3</v>
      </c>
      <c r="ERD21" s="6">
        <v>43.2</v>
      </c>
      <c r="ERE21" s="6">
        <v>115.3</v>
      </c>
      <c r="ERF21" s="6">
        <v>6.1</v>
      </c>
      <c r="ERG21" s="6">
        <v>0.09</v>
      </c>
      <c r="ERH21" s="21">
        <v>1.1299999999999999</v>
      </c>
      <c r="ERI21" s="6">
        <v>375</v>
      </c>
      <c r="ERJ21" s="6" t="s">
        <v>43</v>
      </c>
      <c r="ERK21" s="6" t="s">
        <v>33</v>
      </c>
      <c r="ERL21" s="6">
        <v>0.1</v>
      </c>
      <c r="ERM21" s="6">
        <v>0</v>
      </c>
      <c r="ERN21" s="6">
        <v>15</v>
      </c>
      <c r="ERO21" s="6">
        <v>60</v>
      </c>
      <c r="ERP21" s="6">
        <v>0.03</v>
      </c>
      <c r="ERQ21" s="6">
        <v>0.52</v>
      </c>
      <c r="ERR21" s="6">
        <v>2E-3</v>
      </c>
      <c r="ERS21" s="6">
        <v>3.0000000000000001E-3</v>
      </c>
      <c r="ERT21" s="6">
        <v>43.2</v>
      </c>
      <c r="ERU21" s="6">
        <v>115.3</v>
      </c>
      <c r="ERV21" s="6">
        <v>6.1</v>
      </c>
      <c r="ERW21" s="6">
        <v>0.09</v>
      </c>
      <c r="ERX21" s="21">
        <v>1.1299999999999999</v>
      </c>
      <c r="ERY21" s="6">
        <v>375</v>
      </c>
      <c r="ERZ21" s="6" t="s">
        <v>43</v>
      </c>
      <c r="ESA21" s="6" t="s">
        <v>33</v>
      </c>
      <c r="ESB21" s="6">
        <v>0.1</v>
      </c>
      <c r="ESC21" s="6">
        <v>0</v>
      </c>
      <c r="ESD21" s="6">
        <v>15</v>
      </c>
      <c r="ESE21" s="6">
        <v>60</v>
      </c>
      <c r="ESF21" s="6">
        <v>0.03</v>
      </c>
      <c r="ESG21" s="6">
        <v>0.52</v>
      </c>
      <c r="ESH21" s="6">
        <v>2E-3</v>
      </c>
      <c r="ESI21" s="6">
        <v>3.0000000000000001E-3</v>
      </c>
      <c r="ESJ21" s="6">
        <v>43.2</v>
      </c>
      <c r="ESK21" s="6">
        <v>115.3</v>
      </c>
      <c r="ESL21" s="6">
        <v>6.1</v>
      </c>
      <c r="ESM21" s="6">
        <v>0.09</v>
      </c>
      <c r="ESN21" s="21">
        <v>1.1299999999999999</v>
      </c>
      <c r="ESO21" s="6">
        <v>375</v>
      </c>
      <c r="ESP21" s="6" t="s">
        <v>43</v>
      </c>
      <c r="ESQ21" s="6" t="s">
        <v>33</v>
      </c>
      <c r="ESR21" s="6">
        <v>0.1</v>
      </c>
      <c r="ESS21" s="6">
        <v>0</v>
      </c>
      <c r="EST21" s="6">
        <v>15</v>
      </c>
      <c r="ESU21" s="6">
        <v>60</v>
      </c>
      <c r="ESV21" s="6">
        <v>0.03</v>
      </c>
      <c r="ESW21" s="6">
        <v>0.52</v>
      </c>
      <c r="ESX21" s="6">
        <v>2E-3</v>
      </c>
      <c r="ESY21" s="6">
        <v>3.0000000000000001E-3</v>
      </c>
      <c r="ESZ21" s="6">
        <v>43.2</v>
      </c>
      <c r="ETA21" s="6">
        <v>115.3</v>
      </c>
      <c r="ETB21" s="6">
        <v>6.1</v>
      </c>
      <c r="ETC21" s="6">
        <v>0.09</v>
      </c>
      <c r="ETD21" s="21">
        <v>1.1299999999999999</v>
      </c>
      <c r="ETE21" s="6">
        <v>375</v>
      </c>
      <c r="ETF21" s="6" t="s">
        <v>43</v>
      </c>
      <c r="ETG21" s="6" t="s">
        <v>33</v>
      </c>
      <c r="ETH21" s="6">
        <v>0.1</v>
      </c>
      <c r="ETI21" s="6">
        <v>0</v>
      </c>
      <c r="ETJ21" s="6">
        <v>15</v>
      </c>
      <c r="ETK21" s="6">
        <v>60</v>
      </c>
      <c r="ETL21" s="6">
        <v>0.03</v>
      </c>
      <c r="ETM21" s="6">
        <v>0.52</v>
      </c>
      <c r="ETN21" s="6">
        <v>2E-3</v>
      </c>
      <c r="ETO21" s="6">
        <v>3.0000000000000001E-3</v>
      </c>
      <c r="ETP21" s="6">
        <v>43.2</v>
      </c>
      <c r="ETQ21" s="6">
        <v>115.3</v>
      </c>
      <c r="ETR21" s="6">
        <v>6.1</v>
      </c>
      <c r="ETS21" s="6">
        <v>0.09</v>
      </c>
      <c r="ETT21" s="21">
        <v>1.1299999999999999</v>
      </c>
      <c r="ETU21" s="6">
        <v>375</v>
      </c>
      <c r="ETV21" s="6" t="s">
        <v>43</v>
      </c>
      <c r="ETW21" s="6" t="s">
        <v>33</v>
      </c>
      <c r="ETX21" s="6">
        <v>0.1</v>
      </c>
      <c r="ETY21" s="6">
        <v>0</v>
      </c>
      <c r="ETZ21" s="6">
        <v>15</v>
      </c>
      <c r="EUA21" s="6">
        <v>60</v>
      </c>
      <c r="EUB21" s="6">
        <v>0.03</v>
      </c>
      <c r="EUC21" s="6">
        <v>0.52</v>
      </c>
      <c r="EUD21" s="6">
        <v>2E-3</v>
      </c>
      <c r="EUE21" s="6">
        <v>3.0000000000000001E-3</v>
      </c>
      <c r="EUF21" s="6">
        <v>43.2</v>
      </c>
      <c r="EUG21" s="6">
        <v>115.3</v>
      </c>
      <c r="EUH21" s="6">
        <v>6.1</v>
      </c>
      <c r="EUI21" s="6">
        <v>0.09</v>
      </c>
      <c r="EUJ21" s="21">
        <v>1.1299999999999999</v>
      </c>
      <c r="EUK21" s="6">
        <v>375</v>
      </c>
      <c r="EUL21" s="6" t="s">
        <v>43</v>
      </c>
      <c r="EUM21" s="6" t="s">
        <v>33</v>
      </c>
      <c r="EUN21" s="6">
        <v>0.1</v>
      </c>
      <c r="EUO21" s="6">
        <v>0</v>
      </c>
      <c r="EUP21" s="6">
        <v>15</v>
      </c>
      <c r="EUQ21" s="6">
        <v>60</v>
      </c>
      <c r="EUR21" s="6">
        <v>0.03</v>
      </c>
      <c r="EUS21" s="6">
        <v>0.52</v>
      </c>
      <c r="EUT21" s="6">
        <v>2E-3</v>
      </c>
      <c r="EUU21" s="6">
        <v>3.0000000000000001E-3</v>
      </c>
      <c r="EUV21" s="6">
        <v>43.2</v>
      </c>
      <c r="EUW21" s="6">
        <v>115.3</v>
      </c>
      <c r="EUX21" s="6">
        <v>6.1</v>
      </c>
      <c r="EUY21" s="6">
        <v>0.09</v>
      </c>
      <c r="EUZ21" s="21">
        <v>1.1299999999999999</v>
      </c>
      <c r="EVA21" s="6">
        <v>375</v>
      </c>
      <c r="EVB21" s="6" t="s">
        <v>43</v>
      </c>
      <c r="EVC21" s="6" t="s">
        <v>33</v>
      </c>
      <c r="EVD21" s="6">
        <v>0.1</v>
      </c>
      <c r="EVE21" s="6">
        <v>0</v>
      </c>
      <c r="EVF21" s="6">
        <v>15</v>
      </c>
      <c r="EVG21" s="6">
        <v>60</v>
      </c>
      <c r="EVH21" s="6">
        <v>0.03</v>
      </c>
      <c r="EVI21" s="6">
        <v>0.52</v>
      </c>
      <c r="EVJ21" s="6">
        <v>2E-3</v>
      </c>
      <c r="EVK21" s="6">
        <v>3.0000000000000001E-3</v>
      </c>
      <c r="EVL21" s="6">
        <v>43.2</v>
      </c>
      <c r="EVM21" s="6">
        <v>115.3</v>
      </c>
      <c r="EVN21" s="6">
        <v>6.1</v>
      </c>
      <c r="EVO21" s="6">
        <v>0.09</v>
      </c>
      <c r="EVP21" s="21">
        <v>1.1299999999999999</v>
      </c>
      <c r="EVQ21" s="6">
        <v>375</v>
      </c>
      <c r="EVR21" s="6" t="s">
        <v>43</v>
      </c>
      <c r="EVS21" s="6" t="s">
        <v>33</v>
      </c>
      <c r="EVT21" s="6">
        <v>0.1</v>
      </c>
      <c r="EVU21" s="6">
        <v>0</v>
      </c>
      <c r="EVV21" s="6">
        <v>15</v>
      </c>
      <c r="EVW21" s="6">
        <v>60</v>
      </c>
      <c r="EVX21" s="6">
        <v>0.03</v>
      </c>
      <c r="EVY21" s="6">
        <v>0.52</v>
      </c>
      <c r="EVZ21" s="6">
        <v>2E-3</v>
      </c>
      <c r="EWA21" s="6">
        <v>3.0000000000000001E-3</v>
      </c>
      <c r="EWB21" s="6">
        <v>43.2</v>
      </c>
      <c r="EWC21" s="6">
        <v>115.3</v>
      </c>
      <c r="EWD21" s="6">
        <v>6.1</v>
      </c>
      <c r="EWE21" s="6">
        <v>0.09</v>
      </c>
      <c r="EWF21" s="21">
        <v>1.1299999999999999</v>
      </c>
      <c r="EWG21" s="6">
        <v>375</v>
      </c>
      <c r="EWH21" s="6" t="s">
        <v>43</v>
      </c>
      <c r="EWI21" s="6" t="s">
        <v>33</v>
      </c>
      <c r="EWJ21" s="6">
        <v>0.1</v>
      </c>
      <c r="EWK21" s="6">
        <v>0</v>
      </c>
      <c r="EWL21" s="6">
        <v>15</v>
      </c>
      <c r="EWM21" s="6">
        <v>60</v>
      </c>
      <c r="EWN21" s="6">
        <v>0.03</v>
      </c>
      <c r="EWO21" s="6">
        <v>0.52</v>
      </c>
      <c r="EWP21" s="6">
        <v>2E-3</v>
      </c>
      <c r="EWQ21" s="6">
        <v>3.0000000000000001E-3</v>
      </c>
      <c r="EWR21" s="6">
        <v>43.2</v>
      </c>
      <c r="EWS21" s="6">
        <v>115.3</v>
      </c>
      <c r="EWT21" s="6">
        <v>6.1</v>
      </c>
      <c r="EWU21" s="6">
        <v>0.09</v>
      </c>
      <c r="EWV21" s="21">
        <v>1.1299999999999999</v>
      </c>
      <c r="EWW21" s="6">
        <v>375</v>
      </c>
      <c r="EWX21" s="6" t="s">
        <v>43</v>
      </c>
      <c r="EWY21" s="6" t="s">
        <v>33</v>
      </c>
      <c r="EWZ21" s="6">
        <v>0.1</v>
      </c>
      <c r="EXA21" s="6">
        <v>0</v>
      </c>
      <c r="EXB21" s="6">
        <v>15</v>
      </c>
      <c r="EXC21" s="6">
        <v>60</v>
      </c>
      <c r="EXD21" s="6">
        <v>0.03</v>
      </c>
      <c r="EXE21" s="6">
        <v>0.52</v>
      </c>
      <c r="EXF21" s="6">
        <v>2E-3</v>
      </c>
      <c r="EXG21" s="6">
        <v>3.0000000000000001E-3</v>
      </c>
      <c r="EXH21" s="6">
        <v>43.2</v>
      </c>
      <c r="EXI21" s="6">
        <v>115.3</v>
      </c>
      <c r="EXJ21" s="6">
        <v>6.1</v>
      </c>
      <c r="EXK21" s="6">
        <v>0.09</v>
      </c>
      <c r="EXL21" s="21">
        <v>1.1299999999999999</v>
      </c>
      <c r="EXM21" s="6">
        <v>375</v>
      </c>
      <c r="EXN21" s="6" t="s">
        <v>43</v>
      </c>
      <c r="EXO21" s="6" t="s">
        <v>33</v>
      </c>
      <c r="EXP21" s="6">
        <v>0.1</v>
      </c>
      <c r="EXQ21" s="6">
        <v>0</v>
      </c>
      <c r="EXR21" s="6">
        <v>15</v>
      </c>
      <c r="EXS21" s="6">
        <v>60</v>
      </c>
      <c r="EXT21" s="6">
        <v>0.03</v>
      </c>
      <c r="EXU21" s="6">
        <v>0.52</v>
      </c>
      <c r="EXV21" s="6">
        <v>2E-3</v>
      </c>
      <c r="EXW21" s="6">
        <v>3.0000000000000001E-3</v>
      </c>
      <c r="EXX21" s="6">
        <v>43.2</v>
      </c>
      <c r="EXY21" s="6">
        <v>115.3</v>
      </c>
      <c r="EXZ21" s="6">
        <v>6.1</v>
      </c>
      <c r="EYA21" s="6">
        <v>0.09</v>
      </c>
      <c r="EYB21" s="21">
        <v>1.1299999999999999</v>
      </c>
      <c r="EYC21" s="6">
        <v>375</v>
      </c>
      <c r="EYD21" s="6" t="s">
        <v>43</v>
      </c>
      <c r="EYE21" s="6" t="s">
        <v>33</v>
      </c>
      <c r="EYF21" s="6">
        <v>0.1</v>
      </c>
      <c r="EYG21" s="6">
        <v>0</v>
      </c>
      <c r="EYH21" s="6">
        <v>15</v>
      </c>
      <c r="EYI21" s="6">
        <v>60</v>
      </c>
      <c r="EYJ21" s="6">
        <v>0.03</v>
      </c>
      <c r="EYK21" s="6">
        <v>0.52</v>
      </c>
      <c r="EYL21" s="6">
        <v>2E-3</v>
      </c>
      <c r="EYM21" s="6">
        <v>3.0000000000000001E-3</v>
      </c>
      <c r="EYN21" s="6">
        <v>43.2</v>
      </c>
      <c r="EYO21" s="6">
        <v>115.3</v>
      </c>
      <c r="EYP21" s="6">
        <v>6.1</v>
      </c>
      <c r="EYQ21" s="6">
        <v>0.09</v>
      </c>
      <c r="EYR21" s="21">
        <v>1.1299999999999999</v>
      </c>
      <c r="EYS21" s="6">
        <v>375</v>
      </c>
      <c r="EYT21" s="6" t="s">
        <v>43</v>
      </c>
      <c r="EYU21" s="6" t="s">
        <v>33</v>
      </c>
      <c r="EYV21" s="6">
        <v>0.1</v>
      </c>
      <c r="EYW21" s="6">
        <v>0</v>
      </c>
      <c r="EYX21" s="6">
        <v>15</v>
      </c>
      <c r="EYY21" s="6">
        <v>60</v>
      </c>
      <c r="EYZ21" s="6">
        <v>0.03</v>
      </c>
      <c r="EZA21" s="6">
        <v>0.52</v>
      </c>
      <c r="EZB21" s="6">
        <v>2E-3</v>
      </c>
      <c r="EZC21" s="6">
        <v>3.0000000000000001E-3</v>
      </c>
      <c r="EZD21" s="6">
        <v>43.2</v>
      </c>
      <c r="EZE21" s="6">
        <v>115.3</v>
      </c>
      <c r="EZF21" s="6">
        <v>6.1</v>
      </c>
      <c r="EZG21" s="6">
        <v>0.09</v>
      </c>
      <c r="EZH21" s="21">
        <v>1.1299999999999999</v>
      </c>
      <c r="EZI21" s="6">
        <v>375</v>
      </c>
      <c r="EZJ21" s="6" t="s">
        <v>43</v>
      </c>
      <c r="EZK21" s="6" t="s">
        <v>33</v>
      </c>
      <c r="EZL21" s="6">
        <v>0.1</v>
      </c>
      <c r="EZM21" s="6">
        <v>0</v>
      </c>
      <c r="EZN21" s="6">
        <v>15</v>
      </c>
      <c r="EZO21" s="6">
        <v>60</v>
      </c>
      <c r="EZP21" s="6">
        <v>0.03</v>
      </c>
      <c r="EZQ21" s="6">
        <v>0.52</v>
      </c>
      <c r="EZR21" s="6">
        <v>2E-3</v>
      </c>
      <c r="EZS21" s="6">
        <v>3.0000000000000001E-3</v>
      </c>
      <c r="EZT21" s="6">
        <v>43.2</v>
      </c>
      <c r="EZU21" s="6">
        <v>115.3</v>
      </c>
      <c r="EZV21" s="6">
        <v>6.1</v>
      </c>
      <c r="EZW21" s="6">
        <v>0.09</v>
      </c>
      <c r="EZX21" s="21">
        <v>1.1299999999999999</v>
      </c>
      <c r="EZY21" s="6">
        <v>375</v>
      </c>
      <c r="EZZ21" s="6" t="s">
        <v>43</v>
      </c>
      <c r="FAA21" s="6" t="s">
        <v>33</v>
      </c>
      <c r="FAB21" s="6">
        <v>0.1</v>
      </c>
      <c r="FAC21" s="6">
        <v>0</v>
      </c>
      <c r="FAD21" s="6">
        <v>15</v>
      </c>
      <c r="FAE21" s="6">
        <v>60</v>
      </c>
      <c r="FAF21" s="6">
        <v>0.03</v>
      </c>
      <c r="FAG21" s="6">
        <v>0.52</v>
      </c>
      <c r="FAH21" s="6">
        <v>2E-3</v>
      </c>
      <c r="FAI21" s="6">
        <v>3.0000000000000001E-3</v>
      </c>
      <c r="FAJ21" s="6">
        <v>43.2</v>
      </c>
      <c r="FAK21" s="6">
        <v>115.3</v>
      </c>
      <c r="FAL21" s="6">
        <v>6.1</v>
      </c>
      <c r="FAM21" s="6">
        <v>0.09</v>
      </c>
      <c r="FAN21" s="21">
        <v>1.1299999999999999</v>
      </c>
      <c r="FAO21" s="6">
        <v>375</v>
      </c>
      <c r="FAP21" s="6" t="s">
        <v>43</v>
      </c>
      <c r="FAQ21" s="6" t="s">
        <v>33</v>
      </c>
      <c r="FAR21" s="6">
        <v>0.1</v>
      </c>
      <c r="FAS21" s="6">
        <v>0</v>
      </c>
      <c r="FAT21" s="6">
        <v>15</v>
      </c>
      <c r="FAU21" s="6">
        <v>60</v>
      </c>
      <c r="FAV21" s="6">
        <v>0.03</v>
      </c>
      <c r="FAW21" s="6">
        <v>0.52</v>
      </c>
      <c r="FAX21" s="6">
        <v>2E-3</v>
      </c>
      <c r="FAY21" s="6">
        <v>3.0000000000000001E-3</v>
      </c>
      <c r="FAZ21" s="6">
        <v>43.2</v>
      </c>
      <c r="FBA21" s="6">
        <v>115.3</v>
      </c>
      <c r="FBB21" s="6">
        <v>6.1</v>
      </c>
      <c r="FBC21" s="6">
        <v>0.09</v>
      </c>
      <c r="FBD21" s="21">
        <v>1.1299999999999999</v>
      </c>
      <c r="FBE21" s="6">
        <v>375</v>
      </c>
      <c r="FBF21" s="6" t="s">
        <v>43</v>
      </c>
      <c r="FBG21" s="6" t="s">
        <v>33</v>
      </c>
      <c r="FBH21" s="6">
        <v>0.1</v>
      </c>
      <c r="FBI21" s="6">
        <v>0</v>
      </c>
      <c r="FBJ21" s="6">
        <v>15</v>
      </c>
      <c r="FBK21" s="6">
        <v>60</v>
      </c>
      <c r="FBL21" s="6">
        <v>0.03</v>
      </c>
      <c r="FBM21" s="6">
        <v>0.52</v>
      </c>
      <c r="FBN21" s="6">
        <v>2E-3</v>
      </c>
      <c r="FBO21" s="6">
        <v>3.0000000000000001E-3</v>
      </c>
      <c r="FBP21" s="6">
        <v>43.2</v>
      </c>
      <c r="FBQ21" s="6">
        <v>115.3</v>
      </c>
      <c r="FBR21" s="6">
        <v>6.1</v>
      </c>
      <c r="FBS21" s="6">
        <v>0.09</v>
      </c>
      <c r="FBT21" s="21">
        <v>1.1299999999999999</v>
      </c>
      <c r="FBU21" s="6">
        <v>375</v>
      </c>
      <c r="FBV21" s="6" t="s">
        <v>43</v>
      </c>
      <c r="FBW21" s="6" t="s">
        <v>33</v>
      </c>
      <c r="FBX21" s="6">
        <v>0.1</v>
      </c>
      <c r="FBY21" s="6">
        <v>0</v>
      </c>
      <c r="FBZ21" s="6">
        <v>15</v>
      </c>
      <c r="FCA21" s="6">
        <v>60</v>
      </c>
      <c r="FCB21" s="6">
        <v>0.03</v>
      </c>
      <c r="FCC21" s="6">
        <v>0.52</v>
      </c>
      <c r="FCD21" s="6">
        <v>2E-3</v>
      </c>
      <c r="FCE21" s="6">
        <v>3.0000000000000001E-3</v>
      </c>
      <c r="FCF21" s="6">
        <v>43.2</v>
      </c>
      <c r="FCG21" s="6">
        <v>115.3</v>
      </c>
      <c r="FCH21" s="6">
        <v>6.1</v>
      </c>
      <c r="FCI21" s="6">
        <v>0.09</v>
      </c>
      <c r="FCJ21" s="21">
        <v>1.1299999999999999</v>
      </c>
      <c r="FCK21" s="6">
        <v>375</v>
      </c>
      <c r="FCL21" s="6" t="s">
        <v>43</v>
      </c>
      <c r="FCM21" s="6" t="s">
        <v>33</v>
      </c>
      <c r="FCN21" s="6">
        <v>0.1</v>
      </c>
      <c r="FCO21" s="6">
        <v>0</v>
      </c>
      <c r="FCP21" s="6">
        <v>15</v>
      </c>
      <c r="FCQ21" s="6">
        <v>60</v>
      </c>
      <c r="FCR21" s="6">
        <v>0.03</v>
      </c>
      <c r="FCS21" s="6">
        <v>0.52</v>
      </c>
      <c r="FCT21" s="6">
        <v>2E-3</v>
      </c>
      <c r="FCU21" s="6">
        <v>3.0000000000000001E-3</v>
      </c>
      <c r="FCV21" s="6">
        <v>43.2</v>
      </c>
      <c r="FCW21" s="6">
        <v>115.3</v>
      </c>
      <c r="FCX21" s="6">
        <v>6.1</v>
      </c>
      <c r="FCY21" s="6">
        <v>0.09</v>
      </c>
      <c r="FCZ21" s="21">
        <v>1.1299999999999999</v>
      </c>
      <c r="FDA21" s="6">
        <v>375</v>
      </c>
      <c r="FDB21" s="6" t="s">
        <v>43</v>
      </c>
      <c r="FDC21" s="6" t="s">
        <v>33</v>
      </c>
      <c r="FDD21" s="6">
        <v>0.1</v>
      </c>
      <c r="FDE21" s="6">
        <v>0</v>
      </c>
      <c r="FDF21" s="6">
        <v>15</v>
      </c>
      <c r="FDG21" s="6">
        <v>60</v>
      </c>
      <c r="FDH21" s="6">
        <v>0.03</v>
      </c>
      <c r="FDI21" s="6">
        <v>0.52</v>
      </c>
      <c r="FDJ21" s="6">
        <v>2E-3</v>
      </c>
      <c r="FDK21" s="6">
        <v>3.0000000000000001E-3</v>
      </c>
      <c r="FDL21" s="6">
        <v>43.2</v>
      </c>
      <c r="FDM21" s="6">
        <v>115.3</v>
      </c>
      <c r="FDN21" s="6">
        <v>6.1</v>
      </c>
      <c r="FDO21" s="6">
        <v>0.09</v>
      </c>
      <c r="FDP21" s="21">
        <v>1.1299999999999999</v>
      </c>
      <c r="FDQ21" s="6">
        <v>375</v>
      </c>
      <c r="FDR21" s="6" t="s">
        <v>43</v>
      </c>
      <c r="FDS21" s="6" t="s">
        <v>33</v>
      </c>
      <c r="FDT21" s="6">
        <v>0.1</v>
      </c>
      <c r="FDU21" s="6">
        <v>0</v>
      </c>
      <c r="FDV21" s="6">
        <v>15</v>
      </c>
      <c r="FDW21" s="6">
        <v>60</v>
      </c>
      <c r="FDX21" s="6">
        <v>0.03</v>
      </c>
      <c r="FDY21" s="6">
        <v>0.52</v>
      </c>
      <c r="FDZ21" s="6">
        <v>2E-3</v>
      </c>
      <c r="FEA21" s="6">
        <v>3.0000000000000001E-3</v>
      </c>
      <c r="FEB21" s="6">
        <v>43.2</v>
      </c>
      <c r="FEC21" s="6">
        <v>115.3</v>
      </c>
      <c r="FED21" s="6">
        <v>6.1</v>
      </c>
      <c r="FEE21" s="6">
        <v>0.09</v>
      </c>
      <c r="FEF21" s="21">
        <v>1.1299999999999999</v>
      </c>
      <c r="FEG21" s="6">
        <v>375</v>
      </c>
      <c r="FEH21" s="6" t="s">
        <v>43</v>
      </c>
      <c r="FEI21" s="6" t="s">
        <v>33</v>
      </c>
      <c r="FEJ21" s="6">
        <v>0.1</v>
      </c>
      <c r="FEK21" s="6">
        <v>0</v>
      </c>
      <c r="FEL21" s="6">
        <v>15</v>
      </c>
      <c r="FEM21" s="6">
        <v>60</v>
      </c>
      <c r="FEN21" s="6">
        <v>0.03</v>
      </c>
      <c r="FEO21" s="6">
        <v>0.52</v>
      </c>
      <c r="FEP21" s="6">
        <v>2E-3</v>
      </c>
      <c r="FEQ21" s="6">
        <v>3.0000000000000001E-3</v>
      </c>
      <c r="FER21" s="6">
        <v>43.2</v>
      </c>
      <c r="FES21" s="6">
        <v>115.3</v>
      </c>
      <c r="FET21" s="6">
        <v>6.1</v>
      </c>
      <c r="FEU21" s="6">
        <v>0.09</v>
      </c>
      <c r="FEV21" s="21">
        <v>1.1299999999999999</v>
      </c>
      <c r="FEW21" s="6">
        <v>375</v>
      </c>
      <c r="FEX21" s="6" t="s">
        <v>43</v>
      </c>
      <c r="FEY21" s="6" t="s">
        <v>33</v>
      </c>
      <c r="FEZ21" s="6">
        <v>0.1</v>
      </c>
      <c r="FFA21" s="6">
        <v>0</v>
      </c>
      <c r="FFB21" s="6">
        <v>15</v>
      </c>
      <c r="FFC21" s="6">
        <v>60</v>
      </c>
      <c r="FFD21" s="6">
        <v>0.03</v>
      </c>
      <c r="FFE21" s="6">
        <v>0.52</v>
      </c>
      <c r="FFF21" s="6">
        <v>2E-3</v>
      </c>
      <c r="FFG21" s="6">
        <v>3.0000000000000001E-3</v>
      </c>
      <c r="FFH21" s="6">
        <v>43.2</v>
      </c>
      <c r="FFI21" s="6">
        <v>115.3</v>
      </c>
      <c r="FFJ21" s="6">
        <v>6.1</v>
      </c>
      <c r="FFK21" s="6">
        <v>0.09</v>
      </c>
      <c r="FFL21" s="21">
        <v>1.1299999999999999</v>
      </c>
      <c r="FFM21" s="6">
        <v>375</v>
      </c>
      <c r="FFN21" s="6" t="s">
        <v>43</v>
      </c>
      <c r="FFO21" s="6" t="s">
        <v>33</v>
      </c>
      <c r="FFP21" s="6">
        <v>0.1</v>
      </c>
      <c r="FFQ21" s="6">
        <v>0</v>
      </c>
      <c r="FFR21" s="6">
        <v>15</v>
      </c>
      <c r="FFS21" s="6">
        <v>60</v>
      </c>
      <c r="FFT21" s="6">
        <v>0.03</v>
      </c>
      <c r="FFU21" s="6">
        <v>0.52</v>
      </c>
      <c r="FFV21" s="6">
        <v>2E-3</v>
      </c>
      <c r="FFW21" s="6">
        <v>3.0000000000000001E-3</v>
      </c>
      <c r="FFX21" s="6">
        <v>43.2</v>
      </c>
      <c r="FFY21" s="6">
        <v>115.3</v>
      </c>
      <c r="FFZ21" s="6">
        <v>6.1</v>
      </c>
      <c r="FGA21" s="6">
        <v>0.09</v>
      </c>
      <c r="FGB21" s="21">
        <v>1.1299999999999999</v>
      </c>
      <c r="FGC21" s="6">
        <v>375</v>
      </c>
      <c r="FGD21" s="6" t="s">
        <v>43</v>
      </c>
      <c r="FGE21" s="6" t="s">
        <v>33</v>
      </c>
      <c r="FGF21" s="6">
        <v>0.1</v>
      </c>
      <c r="FGG21" s="6">
        <v>0</v>
      </c>
      <c r="FGH21" s="6">
        <v>15</v>
      </c>
      <c r="FGI21" s="6">
        <v>60</v>
      </c>
      <c r="FGJ21" s="6">
        <v>0.03</v>
      </c>
      <c r="FGK21" s="6">
        <v>0.52</v>
      </c>
      <c r="FGL21" s="6">
        <v>2E-3</v>
      </c>
      <c r="FGM21" s="6">
        <v>3.0000000000000001E-3</v>
      </c>
      <c r="FGN21" s="6">
        <v>43.2</v>
      </c>
      <c r="FGO21" s="6">
        <v>115.3</v>
      </c>
      <c r="FGP21" s="6">
        <v>6.1</v>
      </c>
      <c r="FGQ21" s="6">
        <v>0.09</v>
      </c>
      <c r="FGR21" s="21">
        <v>1.1299999999999999</v>
      </c>
      <c r="FGS21" s="6">
        <v>375</v>
      </c>
      <c r="FGT21" s="6" t="s">
        <v>43</v>
      </c>
      <c r="FGU21" s="6" t="s">
        <v>33</v>
      </c>
      <c r="FGV21" s="6">
        <v>0.1</v>
      </c>
      <c r="FGW21" s="6">
        <v>0</v>
      </c>
      <c r="FGX21" s="6">
        <v>15</v>
      </c>
      <c r="FGY21" s="6">
        <v>60</v>
      </c>
      <c r="FGZ21" s="6">
        <v>0.03</v>
      </c>
      <c r="FHA21" s="6">
        <v>0.52</v>
      </c>
      <c r="FHB21" s="6">
        <v>2E-3</v>
      </c>
      <c r="FHC21" s="6">
        <v>3.0000000000000001E-3</v>
      </c>
      <c r="FHD21" s="6">
        <v>43.2</v>
      </c>
      <c r="FHE21" s="6">
        <v>115.3</v>
      </c>
      <c r="FHF21" s="6">
        <v>6.1</v>
      </c>
      <c r="FHG21" s="6">
        <v>0.09</v>
      </c>
      <c r="FHH21" s="21">
        <v>1.1299999999999999</v>
      </c>
      <c r="FHI21" s="6">
        <v>375</v>
      </c>
      <c r="FHJ21" s="6" t="s">
        <v>43</v>
      </c>
      <c r="FHK21" s="6" t="s">
        <v>33</v>
      </c>
      <c r="FHL21" s="6">
        <v>0.1</v>
      </c>
      <c r="FHM21" s="6">
        <v>0</v>
      </c>
      <c r="FHN21" s="6">
        <v>15</v>
      </c>
      <c r="FHO21" s="6">
        <v>60</v>
      </c>
      <c r="FHP21" s="6">
        <v>0.03</v>
      </c>
      <c r="FHQ21" s="6">
        <v>0.52</v>
      </c>
      <c r="FHR21" s="6">
        <v>2E-3</v>
      </c>
      <c r="FHS21" s="6">
        <v>3.0000000000000001E-3</v>
      </c>
      <c r="FHT21" s="6">
        <v>43.2</v>
      </c>
      <c r="FHU21" s="6">
        <v>115.3</v>
      </c>
      <c r="FHV21" s="6">
        <v>6.1</v>
      </c>
      <c r="FHW21" s="6">
        <v>0.09</v>
      </c>
      <c r="FHX21" s="21">
        <v>1.1299999999999999</v>
      </c>
      <c r="FHY21" s="6">
        <v>375</v>
      </c>
      <c r="FHZ21" s="6" t="s">
        <v>43</v>
      </c>
      <c r="FIA21" s="6" t="s">
        <v>33</v>
      </c>
      <c r="FIB21" s="6">
        <v>0.1</v>
      </c>
      <c r="FIC21" s="6">
        <v>0</v>
      </c>
      <c r="FID21" s="6">
        <v>15</v>
      </c>
      <c r="FIE21" s="6">
        <v>60</v>
      </c>
      <c r="FIF21" s="6">
        <v>0.03</v>
      </c>
      <c r="FIG21" s="6">
        <v>0.52</v>
      </c>
      <c r="FIH21" s="6">
        <v>2E-3</v>
      </c>
      <c r="FII21" s="6">
        <v>3.0000000000000001E-3</v>
      </c>
      <c r="FIJ21" s="6">
        <v>43.2</v>
      </c>
      <c r="FIK21" s="6">
        <v>115.3</v>
      </c>
      <c r="FIL21" s="6">
        <v>6.1</v>
      </c>
      <c r="FIM21" s="6">
        <v>0.09</v>
      </c>
      <c r="FIN21" s="21">
        <v>1.1299999999999999</v>
      </c>
      <c r="FIO21" s="6">
        <v>375</v>
      </c>
      <c r="FIP21" s="6" t="s">
        <v>43</v>
      </c>
      <c r="FIQ21" s="6" t="s">
        <v>33</v>
      </c>
      <c r="FIR21" s="6">
        <v>0.1</v>
      </c>
      <c r="FIS21" s="6">
        <v>0</v>
      </c>
      <c r="FIT21" s="6">
        <v>15</v>
      </c>
      <c r="FIU21" s="6">
        <v>60</v>
      </c>
      <c r="FIV21" s="6">
        <v>0.03</v>
      </c>
      <c r="FIW21" s="6">
        <v>0.52</v>
      </c>
      <c r="FIX21" s="6">
        <v>2E-3</v>
      </c>
      <c r="FIY21" s="6">
        <v>3.0000000000000001E-3</v>
      </c>
      <c r="FIZ21" s="6">
        <v>43.2</v>
      </c>
      <c r="FJA21" s="6">
        <v>115.3</v>
      </c>
      <c r="FJB21" s="6">
        <v>6.1</v>
      </c>
      <c r="FJC21" s="6">
        <v>0.09</v>
      </c>
      <c r="FJD21" s="21">
        <v>1.1299999999999999</v>
      </c>
      <c r="FJE21" s="6">
        <v>375</v>
      </c>
      <c r="FJF21" s="6" t="s">
        <v>43</v>
      </c>
      <c r="FJG21" s="6" t="s">
        <v>33</v>
      </c>
      <c r="FJH21" s="6">
        <v>0.1</v>
      </c>
      <c r="FJI21" s="6">
        <v>0</v>
      </c>
      <c r="FJJ21" s="6">
        <v>15</v>
      </c>
      <c r="FJK21" s="6">
        <v>60</v>
      </c>
      <c r="FJL21" s="6">
        <v>0.03</v>
      </c>
      <c r="FJM21" s="6">
        <v>0.52</v>
      </c>
      <c r="FJN21" s="6">
        <v>2E-3</v>
      </c>
      <c r="FJO21" s="6">
        <v>3.0000000000000001E-3</v>
      </c>
      <c r="FJP21" s="6">
        <v>43.2</v>
      </c>
      <c r="FJQ21" s="6">
        <v>115.3</v>
      </c>
      <c r="FJR21" s="6">
        <v>6.1</v>
      </c>
      <c r="FJS21" s="6">
        <v>0.09</v>
      </c>
      <c r="FJT21" s="21">
        <v>1.1299999999999999</v>
      </c>
      <c r="FJU21" s="6">
        <v>375</v>
      </c>
      <c r="FJV21" s="6" t="s">
        <v>43</v>
      </c>
      <c r="FJW21" s="6" t="s">
        <v>33</v>
      </c>
      <c r="FJX21" s="6">
        <v>0.1</v>
      </c>
      <c r="FJY21" s="6">
        <v>0</v>
      </c>
      <c r="FJZ21" s="6">
        <v>15</v>
      </c>
      <c r="FKA21" s="6">
        <v>60</v>
      </c>
      <c r="FKB21" s="6">
        <v>0.03</v>
      </c>
      <c r="FKC21" s="6">
        <v>0.52</v>
      </c>
      <c r="FKD21" s="6">
        <v>2E-3</v>
      </c>
      <c r="FKE21" s="6">
        <v>3.0000000000000001E-3</v>
      </c>
      <c r="FKF21" s="6">
        <v>43.2</v>
      </c>
      <c r="FKG21" s="6">
        <v>115.3</v>
      </c>
      <c r="FKH21" s="6">
        <v>6.1</v>
      </c>
      <c r="FKI21" s="6">
        <v>0.09</v>
      </c>
      <c r="FKJ21" s="21">
        <v>1.1299999999999999</v>
      </c>
      <c r="FKK21" s="6">
        <v>375</v>
      </c>
      <c r="FKL21" s="6" t="s">
        <v>43</v>
      </c>
      <c r="FKM21" s="6" t="s">
        <v>33</v>
      </c>
      <c r="FKN21" s="6">
        <v>0.1</v>
      </c>
      <c r="FKO21" s="6">
        <v>0</v>
      </c>
      <c r="FKP21" s="6">
        <v>15</v>
      </c>
      <c r="FKQ21" s="6">
        <v>60</v>
      </c>
      <c r="FKR21" s="6">
        <v>0.03</v>
      </c>
      <c r="FKS21" s="6">
        <v>0.52</v>
      </c>
      <c r="FKT21" s="6">
        <v>2E-3</v>
      </c>
      <c r="FKU21" s="6">
        <v>3.0000000000000001E-3</v>
      </c>
      <c r="FKV21" s="6">
        <v>43.2</v>
      </c>
      <c r="FKW21" s="6">
        <v>115.3</v>
      </c>
      <c r="FKX21" s="6">
        <v>6.1</v>
      </c>
      <c r="FKY21" s="6">
        <v>0.09</v>
      </c>
      <c r="FKZ21" s="21">
        <v>1.1299999999999999</v>
      </c>
      <c r="FLA21" s="6">
        <v>375</v>
      </c>
      <c r="FLB21" s="6" t="s">
        <v>43</v>
      </c>
      <c r="FLC21" s="6" t="s">
        <v>33</v>
      </c>
      <c r="FLD21" s="6">
        <v>0.1</v>
      </c>
      <c r="FLE21" s="6">
        <v>0</v>
      </c>
      <c r="FLF21" s="6">
        <v>15</v>
      </c>
      <c r="FLG21" s="6">
        <v>60</v>
      </c>
      <c r="FLH21" s="6">
        <v>0.03</v>
      </c>
      <c r="FLI21" s="6">
        <v>0.52</v>
      </c>
      <c r="FLJ21" s="6">
        <v>2E-3</v>
      </c>
      <c r="FLK21" s="6">
        <v>3.0000000000000001E-3</v>
      </c>
      <c r="FLL21" s="6">
        <v>43.2</v>
      </c>
      <c r="FLM21" s="6">
        <v>115.3</v>
      </c>
      <c r="FLN21" s="6">
        <v>6.1</v>
      </c>
      <c r="FLO21" s="6">
        <v>0.09</v>
      </c>
      <c r="FLP21" s="21">
        <v>1.1299999999999999</v>
      </c>
      <c r="FLQ21" s="6">
        <v>375</v>
      </c>
      <c r="FLR21" s="6" t="s">
        <v>43</v>
      </c>
      <c r="FLS21" s="6" t="s">
        <v>33</v>
      </c>
      <c r="FLT21" s="6">
        <v>0.1</v>
      </c>
      <c r="FLU21" s="6">
        <v>0</v>
      </c>
      <c r="FLV21" s="6">
        <v>15</v>
      </c>
      <c r="FLW21" s="6">
        <v>60</v>
      </c>
      <c r="FLX21" s="6">
        <v>0.03</v>
      </c>
      <c r="FLY21" s="6">
        <v>0.52</v>
      </c>
      <c r="FLZ21" s="6">
        <v>2E-3</v>
      </c>
      <c r="FMA21" s="6">
        <v>3.0000000000000001E-3</v>
      </c>
      <c r="FMB21" s="6">
        <v>43.2</v>
      </c>
      <c r="FMC21" s="6">
        <v>115.3</v>
      </c>
      <c r="FMD21" s="6">
        <v>6.1</v>
      </c>
      <c r="FME21" s="6">
        <v>0.09</v>
      </c>
      <c r="FMF21" s="21">
        <v>1.1299999999999999</v>
      </c>
      <c r="FMG21" s="6">
        <v>375</v>
      </c>
      <c r="FMH21" s="6" t="s">
        <v>43</v>
      </c>
      <c r="FMI21" s="6" t="s">
        <v>33</v>
      </c>
      <c r="FMJ21" s="6">
        <v>0.1</v>
      </c>
      <c r="FMK21" s="6">
        <v>0</v>
      </c>
      <c r="FML21" s="6">
        <v>15</v>
      </c>
      <c r="FMM21" s="6">
        <v>60</v>
      </c>
      <c r="FMN21" s="6">
        <v>0.03</v>
      </c>
      <c r="FMO21" s="6">
        <v>0.52</v>
      </c>
      <c r="FMP21" s="6">
        <v>2E-3</v>
      </c>
      <c r="FMQ21" s="6">
        <v>3.0000000000000001E-3</v>
      </c>
      <c r="FMR21" s="6">
        <v>43.2</v>
      </c>
      <c r="FMS21" s="6">
        <v>115.3</v>
      </c>
      <c r="FMT21" s="6">
        <v>6.1</v>
      </c>
      <c r="FMU21" s="6">
        <v>0.09</v>
      </c>
      <c r="FMV21" s="21">
        <v>1.1299999999999999</v>
      </c>
      <c r="FMW21" s="6">
        <v>375</v>
      </c>
      <c r="FMX21" s="6" t="s">
        <v>43</v>
      </c>
      <c r="FMY21" s="6" t="s">
        <v>33</v>
      </c>
      <c r="FMZ21" s="6">
        <v>0.1</v>
      </c>
      <c r="FNA21" s="6">
        <v>0</v>
      </c>
      <c r="FNB21" s="6">
        <v>15</v>
      </c>
      <c r="FNC21" s="6">
        <v>60</v>
      </c>
      <c r="FND21" s="6">
        <v>0.03</v>
      </c>
      <c r="FNE21" s="6">
        <v>0.52</v>
      </c>
      <c r="FNF21" s="6">
        <v>2E-3</v>
      </c>
      <c r="FNG21" s="6">
        <v>3.0000000000000001E-3</v>
      </c>
      <c r="FNH21" s="6">
        <v>43.2</v>
      </c>
      <c r="FNI21" s="6">
        <v>115.3</v>
      </c>
      <c r="FNJ21" s="6">
        <v>6.1</v>
      </c>
      <c r="FNK21" s="6">
        <v>0.09</v>
      </c>
      <c r="FNL21" s="21">
        <v>1.1299999999999999</v>
      </c>
      <c r="FNM21" s="6">
        <v>375</v>
      </c>
      <c r="FNN21" s="6" t="s">
        <v>43</v>
      </c>
      <c r="FNO21" s="6" t="s">
        <v>33</v>
      </c>
      <c r="FNP21" s="6">
        <v>0.1</v>
      </c>
      <c r="FNQ21" s="6">
        <v>0</v>
      </c>
      <c r="FNR21" s="6">
        <v>15</v>
      </c>
      <c r="FNS21" s="6">
        <v>60</v>
      </c>
      <c r="FNT21" s="6">
        <v>0.03</v>
      </c>
      <c r="FNU21" s="6">
        <v>0.52</v>
      </c>
      <c r="FNV21" s="6">
        <v>2E-3</v>
      </c>
      <c r="FNW21" s="6">
        <v>3.0000000000000001E-3</v>
      </c>
      <c r="FNX21" s="6">
        <v>43.2</v>
      </c>
      <c r="FNY21" s="6">
        <v>115.3</v>
      </c>
      <c r="FNZ21" s="6">
        <v>6.1</v>
      </c>
      <c r="FOA21" s="6">
        <v>0.09</v>
      </c>
      <c r="FOB21" s="21">
        <v>1.1299999999999999</v>
      </c>
      <c r="FOC21" s="6">
        <v>375</v>
      </c>
      <c r="FOD21" s="6" t="s">
        <v>43</v>
      </c>
      <c r="FOE21" s="6" t="s">
        <v>33</v>
      </c>
      <c r="FOF21" s="6">
        <v>0.1</v>
      </c>
      <c r="FOG21" s="6">
        <v>0</v>
      </c>
      <c r="FOH21" s="6">
        <v>15</v>
      </c>
      <c r="FOI21" s="6">
        <v>60</v>
      </c>
      <c r="FOJ21" s="6">
        <v>0.03</v>
      </c>
      <c r="FOK21" s="6">
        <v>0.52</v>
      </c>
      <c r="FOL21" s="6">
        <v>2E-3</v>
      </c>
      <c r="FOM21" s="6">
        <v>3.0000000000000001E-3</v>
      </c>
      <c r="FON21" s="6">
        <v>43.2</v>
      </c>
      <c r="FOO21" s="6">
        <v>115.3</v>
      </c>
      <c r="FOP21" s="6">
        <v>6.1</v>
      </c>
      <c r="FOQ21" s="6">
        <v>0.09</v>
      </c>
      <c r="FOR21" s="21">
        <v>1.1299999999999999</v>
      </c>
      <c r="FOS21" s="6">
        <v>375</v>
      </c>
      <c r="FOT21" s="6" t="s">
        <v>43</v>
      </c>
      <c r="FOU21" s="6" t="s">
        <v>33</v>
      </c>
      <c r="FOV21" s="6">
        <v>0.1</v>
      </c>
      <c r="FOW21" s="6">
        <v>0</v>
      </c>
      <c r="FOX21" s="6">
        <v>15</v>
      </c>
      <c r="FOY21" s="6">
        <v>60</v>
      </c>
      <c r="FOZ21" s="6">
        <v>0.03</v>
      </c>
      <c r="FPA21" s="6">
        <v>0.52</v>
      </c>
      <c r="FPB21" s="6">
        <v>2E-3</v>
      </c>
      <c r="FPC21" s="6">
        <v>3.0000000000000001E-3</v>
      </c>
      <c r="FPD21" s="6">
        <v>43.2</v>
      </c>
      <c r="FPE21" s="6">
        <v>115.3</v>
      </c>
      <c r="FPF21" s="6">
        <v>6.1</v>
      </c>
      <c r="FPG21" s="6">
        <v>0.09</v>
      </c>
      <c r="FPH21" s="21">
        <v>1.1299999999999999</v>
      </c>
      <c r="FPI21" s="6">
        <v>375</v>
      </c>
      <c r="FPJ21" s="6" t="s">
        <v>43</v>
      </c>
      <c r="FPK21" s="6" t="s">
        <v>33</v>
      </c>
      <c r="FPL21" s="6">
        <v>0.1</v>
      </c>
      <c r="FPM21" s="6">
        <v>0</v>
      </c>
      <c r="FPN21" s="6">
        <v>15</v>
      </c>
      <c r="FPO21" s="6">
        <v>60</v>
      </c>
      <c r="FPP21" s="6">
        <v>0.03</v>
      </c>
      <c r="FPQ21" s="6">
        <v>0.52</v>
      </c>
      <c r="FPR21" s="6">
        <v>2E-3</v>
      </c>
      <c r="FPS21" s="6">
        <v>3.0000000000000001E-3</v>
      </c>
      <c r="FPT21" s="6">
        <v>43.2</v>
      </c>
      <c r="FPU21" s="6">
        <v>115.3</v>
      </c>
      <c r="FPV21" s="6">
        <v>6.1</v>
      </c>
      <c r="FPW21" s="6">
        <v>0.09</v>
      </c>
      <c r="FPX21" s="21">
        <v>1.1299999999999999</v>
      </c>
      <c r="FPY21" s="6">
        <v>375</v>
      </c>
      <c r="FPZ21" s="6" t="s">
        <v>43</v>
      </c>
      <c r="FQA21" s="6" t="s">
        <v>33</v>
      </c>
      <c r="FQB21" s="6">
        <v>0.1</v>
      </c>
      <c r="FQC21" s="6">
        <v>0</v>
      </c>
      <c r="FQD21" s="6">
        <v>15</v>
      </c>
      <c r="FQE21" s="6">
        <v>60</v>
      </c>
      <c r="FQF21" s="6">
        <v>0.03</v>
      </c>
      <c r="FQG21" s="6">
        <v>0.52</v>
      </c>
      <c r="FQH21" s="6">
        <v>2E-3</v>
      </c>
      <c r="FQI21" s="6">
        <v>3.0000000000000001E-3</v>
      </c>
      <c r="FQJ21" s="6">
        <v>43.2</v>
      </c>
      <c r="FQK21" s="6">
        <v>115.3</v>
      </c>
      <c r="FQL21" s="6">
        <v>6.1</v>
      </c>
      <c r="FQM21" s="6">
        <v>0.09</v>
      </c>
      <c r="FQN21" s="21">
        <v>1.1299999999999999</v>
      </c>
      <c r="FQO21" s="6">
        <v>375</v>
      </c>
      <c r="FQP21" s="6" t="s">
        <v>43</v>
      </c>
      <c r="FQQ21" s="6" t="s">
        <v>33</v>
      </c>
      <c r="FQR21" s="6">
        <v>0.1</v>
      </c>
      <c r="FQS21" s="6">
        <v>0</v>
      </c>
      <c r="FQT21" s="6">
        <v>15</v>
      </c>
      <c r="FQU21" s="6">
        <v>60</v>
      </c>
      <c r="FQV21" s="6">
        <v>0.03</v>
      </c>
      <c r="FQW21" s="6">
        <v>0.52</v>
      </c>
      <c r="FQX21" s="6">
        <v>2E-3</v>
      </c>
      <c r="FQY21" s="6">
        <v>3.0000000000000001E-3</v>
      </c>
      <c r="FQZ21" s="6">
        <v>43.2</v>
      </c>
      <c r="FRA21" s="6">
        <v>115.3</v>
      </c>
      <c r="FRB21" s="6">
        <v>6.1</v>
      </c>
      <c r="FRC21" s="6">
        <v>0.09</v>
      </c>
      <c r="FRD21" s="21">
        <v>1.1299999999999999</v>
      </c>
      <c r="FRE21" s="6">
        <v>375</v>
      </c>
      <c r="FRF21" s="6" t="s">
        <v>43</v>
      </c>
      <c r="FRG21" s="6" t="s">
        <v>33</v>
      </c>
      <c r="FRH21" s="6">
        <v>0.1</v>
      </c>
      <c r="FRI21" s="6">
        <v>0</v>
      </c>
      <c r="FRJ21" s="6">
        <v>15</v>
      </c>
      <c r="FRK21" s="6">
        <v>60</v>
      </c>
      <c r="FRL21" s="6">
        <v>0.03</v>
      </c>
      <c r="FRM21" s="6">
        <v>0.52</v>
      </c>
      <c r="FRN21" s="6">
        <v>2E-3</v>
      </c>
      <c r="FRO21" s="6">
        <v>3.0000000000000001E-3</v>
      </c>
      <c r="FRP21" s="6">
        <v>43.2</v>
      </c>
      <c r="FRQ21" s="6">
        <v>115.3</v>
      </c>
      <c r="FRR21" s="6">
        <v>6.1</v>
      </c>
      <c r="FRS21" s="6">
        <v>0.09</v>
      </c>
      <c r="FRT21" s="21">
        <v>1.1299999999999999</v>
      </c>
      <c r="FRU21" s="6">
        <v>375</v>
      </c>
      <c r="FRV21" s="6" t="s">
        <v>43</v>
      </c>
      <c r="FRW21" s="6" t="s">
        <v>33</v>
      </c>
      <c r="FRX21" s="6">
        <v>0.1</v>
      </c>
      <c r="FRY21" s="6">
        <v>0</v>
      </c>
      <c r="FRZ21" s="6">
        <v>15</v>
      </c>
      <c r="FSA21" s="6">
        <v>60</v>
      </c>
      <c r="FSB21" s="6">
        <v>0.03</v>
      </c>
      <c r="FSC21" s="6">
        <v>0.52</v>
      </c>
      <c r="FSD21" s="6">
        <v>2E-3</v>
      </c>
      <c r="FSE21" s="6">
        <v>3.0000000000000001E-3</v>
      </c>
      <c r="FSF21" s="6">
        <v>43.2</v>
      </c>
      <c r="FSG21" s="6">
        <v>115.3</v>
      </c>
      <c r="FSH21" s="6">
        <v>6.1</v>
      </c>
      <c r="FSI21" s="6">
        <v>0.09</v>
      </c>
      <c r="FSJ21" s="21">
        <v>1.1299999999999999</v>
      </c>
      <c r="FSK21" s="6">
        <v>375</v>
      </c>
      <c r="FSL21" s="6" t="s">
        <v>43</v>
      </c>
      <c r="FSM21" s="6" t="s">
        <v>33</v>
      </c>
      <c r="FSN21" s="6">
        <v>0.1</v>
      </c>
      <c r="FSO21" s="6">
        <v>0</v>
      </c>
      <c r="FSP21" s="6">
        <v>15</v>
      </c>
      <c r="FSQ21" s="6">
        <v>60</v>
      </c>
      <c r="FSR21" s="6">
        <v>0.03</v>
      </c>
      <c r="FSS21" s="6">
        <v>0.52</v>
      </c>
      <c r="FST21" s="6">
        <v>2E-3</v>
      </c>
      <c r="FSU21" s="6">
        <v>3.0000000000000001E-3</v>
      </c>
      <c r="FSV21" s="6">
        <v>43.2</v>
      </c>
      <c r="FSW21" s="6">
        <v>115.3</v>
      </c>
      <c r="FSX21" s="6">
        <v>6.1</v>
      </c>
      <c r="FSY21" s="6">
        <v>0.09</v>
      </c>
      <c r="FSZ21" s="21">
        <v>1.1299999999999999</v>
      </c>
      <c r="FTA21" s="6">
        <v>375</v>
      </c>
      <c r="FTB21" s="6" t="s">
        <v>43</v>
      </c>
      <c r="FTC21" s="6" t="s">
        <v>33</v>
      </c>
      <c r="FTD21" s="6">
        <v>0.1</v>
      </c>
      <c r="FTE21" s="6">
        <v>0</v>
      </c>
      <c r="FTF21" s="6">
        <v>15</v>
      </c>
      <c r="FTG21" s="6">
        <v>60</v>
      </c>
      <c r="FTH21" s="6">
        <v>0.03</v>
      </c>
      <c r="FTI21" s="6">
        <v>0.52</v>
      </c>
      <c r="FTJ21" s="6">
        <v>2E-3</v>
      </c>
      <c r="FTK21" s="6">
        <v>3.0000000000000001E-3</v>
      </c>
      <c r="FTL21" s="6">
        <v>43.2</v>
      </c>
      <c r="FTM21" s="6">
        <v>115.3</v>
      </c>
      <c r="FTN21" s="6">
        <v>6.1</v>
      </c>
      <c r="FTO21" s="6">
        <v>0.09</v>
      </c>
      <c r="FTP21" s="21">
        <v>1.1299999999999999</v>
      </c>
      <c r="FTQ21" s="6">
        <v>375</v>
      </c>
      <c r="FTR21" s="6" t="s">
        <v>43</v>
      </c>
      <c r="FTS21" s="6" t="s">
        <v>33</v>
      </c>
      <c r="FTT21" s="6">
        <v>0.1</v>
      </c>
      <c r="FTU21" s="6">
        <v>0</v>
      </c>
      <c r="FTV21" s="6">
        <v>15</v>
      </c>
      <c r="FTW21" s="6">
        <v>60</v>
      </c>
      <c r="FTX21" s="6">
        <v>0.03</v>
      </c>
      <c r="FTY21" s="6">
        <v>0.52</v>
      </c>
      <c r="FTZ21" s="6">
        <v>2E-3</v>
      </c>
      <c r="FUA21" s="6">
        <v>3.0000000000000001E-3</v>
      </c>
      <c r="FUB21" s="6">
        <v>43.2</v>
      </c>
      <c r="FUC21" s="6">
        <v>115.3</v>
      </c>
      <c r="FUD21" s="6">
        <v>6.1</v>
      </c>
      <c r="FUE21" s="6">
        <v>0.09</v>
      </c>
      <c r="FUF21" s="21">
        <v>1.1299999999999999</v>
      </c>
      <c r="FUG21" s="6">
        <v>375</v>
      </c>
      <c r="FUH21" s="6" t="s">
        <v>43</v>
      </c>
      <c r="FUI21" s="6" t="s">
        <v>33</v>
      </c>
      <c r="FUJ21" s="6">
        <v>0.1</v>
      </c>
      <c r="FUK21" s="6">
        <v>0</v>
      </c>
      <c r="FUL21" s="6">
        <v>15</v>
      </c>
      <c r="FUM21" s="6">
        <v>60</v>
      </c>
      <c r="FUN21" s="6">
        <v>0.03</v>
      </c>
      <c r="FUO21" s="6">
        <v>0.52</v>
      </c>
      <c r="FUP21" s="6">
        <v>2E-3</v>
      </c>
      <c r="FUQ21" s="6">
        <v>3.0000000000000001E-3</v>
      </c>
      <c r="FUR21" s="6">
        <v>43.2</v>
      </c>
      <c r="FUS21" s="6">
        <v>115.3</v>
      </c>
      <c r="FUT21" s="6">
        <v>6.1</v>
      </c>
      <c r="FUU21" s="6">
        <v>0.09</v>
      </c>
      <c r="FUV21" s="21">
        <v>1.1299999999999999</v>
      </c>
      <c r="FUW21" s="6">
        <v>375</v>
      </c>
      <c r="FUX21" s="6" t="s">
        <v>43</v>
      </c>
      <c r="FUY21" s="6" t="s">
        <v>33</v>
      </c>
      <c r="FUZ21" s="6">
        <v>0.1</v>
      </c>
      <c r="FVA21" s="6">
        <v>0</v>
      </c>
      <c r="FVB21" s="6">
        <v>15</v>
      </c>
      <c r="FVC21" s="6">
        <v>60</v>
      </c>
      <c r="FVD21" s="6">
        <v>0.03</v>
      </c>
      <c r="FVE21" s="6">
        <v>0.52</v>
      </c>
      <c r="FVF21" s="6">
        <v>2E-3</v>
      </c>
      <c r="FVG21" s="6">
        <v>3.0000000000000001E-3</v>
      </c>
      <c r="FVH21" s="6">
        <v>43.2</v>
      </c>
      <c r="FVI21" s="6">
        <v>115.3</v>
      </c>
      <c r="FVJ21" s="6">
        <v>6.1</v>
      </c>
      <c r="FVK21" s="6">
        <v>0.09</v>
      </c>
      <c r="FVL21" s="21">
        <v>1.1299999999999999</v>
      </c>
      <c r="FVM21" s="6">
        <v>375</v>
      </c>
      <c r="FVN21" s="6" t="s">
        <v>43</v>
      </c>
      <c r="FVO21" s="6" t="s">
        <v>33</v>
      </c>
      <c r="FVP21" s="6">
        <v>0.1</v>
      </c>
      <c r="FVQ21" s="6">
        <v>0</v>
      </c>
      <c r="FVR21" s="6">
        <v>15</v>
      </c>
      <c r="FVS21" s="6">
        <v>60</v>
      </c>
      <c r="FVT21" s="6">
        <v>0.03</v>
      </c>
      <c r="FVU21" s="6">
        <v>0.52</v>
      </c>
      <c r="FVV21" s="6">
        <v>2E-3</v>
      </c>
      <c r="FVW21" s="6">
        <v>3.0000000000000001E-3</v>
      </c>
      <c r="FVX21" s="6">
        <v>43.2</v>
      </c>
      <c r="FVY21" s="6">
        <v>115.3</v>
      </c>
      <c r="FVZ21" s="6">
        <v>6.1</v>
      </c>
      <c r="FWA21" s="6">
        <v>0.09</v>
      </c>
      <c r="FWB21" s="21">
        <v>1.1299999999999999</v>
      </c>
      <c r="FWC21" s="6">
        <v>375</v>
      </c>
      <c r="FWD21" s="6" t="s">
        <v>43</v>
      </c>
      <c r="FWE21" s="6" t="s">
        <v>33</v>
      </c>
      <c r="FWF21" s="6">
        <v>0.1</v>
      </c>
      <c r="FWG21" s="6">
        <v>0</v>
      </c>
      <c r="FWH21" s="6">
        <v>15</v>
      </c>
      <c r="FWI21" s="6">
        <v>60</v>
      </c>
      <c r="FWJ21" s="6">
        <v>0.03</v>
      </c>
      <c r="FWK21" s="6">
        <v>0.52</v>
      </c>
      <c r="FWL21" s="6">
        <v>2E-3</v>
      </c>
      <c r="FWM21" s="6">
        <v>3.0000000000000001E-3</v>
      </c>
      <c r="FWN21" s="6">
        <v>43.2</v>
      </c>
      <c r="FWO21" s="6">
        <v>115.3</v>
      </c>
      <c r="FWP21" s="6">
        <v>6.1</v>
      </c>
      <c r="FWQ21" s="6">
        <v>0.09</v>
      </c>
      <c r="FWR21" s="21">
        <v>1.1299999999999999</v>
      </c>
      <c r="FWS21" s="6">
        <v>375</v>
      </c>
      <c r="FWT21" s="6" t="s">
        <v>43</v>
      </c>
      <c r="FWU21" s="6" t="s">
        <v>33</v>
      </c>
      <c r="FWV21" s="6">
        <v>0.1</v>
      </c>
      <c r="FWW21" s="6">
        <v>0</v>
      </c>
      <c r="FWX21" s="6">
        <v>15</v>
      </c>
      <c r="FWY21" s="6">
        <v>60</v>
      </c>
      <c r="FWZ21" s="6">
        <v>0.03</v>
      </c>
      <c r="FXA21" s="6">
        <v>0.52</v>
      </c>
      <c r="FXB21" s="6">
        <v>2E-3</v>
      </c>
      <c r="FXC21" s="6">
        <v>3.0000000000000001E-3</v>
      </c>
      <c r="FXD21" s="6">
        <v>43.2</v>
      </c>
      <c r="FXE21" s="6">
        <v>115.3</v>
      </c>
      <c r="FXF21" s="6">
        <v>6.1</v>
      </c>
      <c r="FXG21" s="6">
        <v>0.09</v>
      </c>
      <c r="FXH21" s="21">
        <v>1.1299999999999999</v>
      </c>
      <c r="FXI21" s="6">
        <v>375</v>
      </c>
      <c r="FXJ21" s="6" t="s">
        <v>43</v>
      </c>
      <c r="FXK21" s="6" t="s">
        <v>33</v>
      </c>
      <c r="FXL21" s="6">
        <v>0.1</v>
      </c>
      <c r="FXM21" s="6">
        <v>0</v>
      </c>
      <c r="FXN21" s="6">
        <v>15</v>
      </c>
      <c r="FXO21" s="6">
        <v>60</v>
      </c>
      <c r="FXP21" s="6">
        <v>0.03</v>
      </c>
      <c r="FXQ21" s="6">
        <v>0.52</v>
      </c>
      <c r="FXR21" s="6">
        <v>2E-3</v>
      </c>
      <c r="FXS21" s="6">
        <v>3.0000000000000001E-3</v>
      </c>
      <c r="FXT21" s="6">
        <v>43.2</v>
      </c>
      <c r="FXU21" s="6">
        <v>115.3</v>
      </c>
      <c r="FXV21" s="6">
        <v>6.1</v>
      </c>
      <c r="FXW21" s="6">
        <v>0.09</v>
      </c>
      <c r="FXX21" s="21">
        <v>1.1299999999999999</v>
      </c>
      <c r="FXY21" s="6">
        <v>375</v>
      </c>
      <c r="FXZ21" s="6" t="s">
        <v>43</v>
      </c>
      <c r="FYA21" s="6" t="s">
        <v>33</v>
      </c>
      <c r="FYB21" s="6">
        <v>0.1</v>
      </c>
      <c r="FYC21" s="6">
        <v>0</v>
      </c>
      <c r="FYD21" s="6">
        <v>15</v>
      </c>
      <c r="FYE21" s="6">
        <v>60</v>
      </c>
      <c r="FYF21" s="6">
        <v>0.03</v>
      </c>
      <c r="FYG21" s="6">
        <v>0.52</v>
      </c>
      <c r="FYH21" s="6">
        <v>2E-3</v>
      </c>
      <c r="FYI21" s="6">
        <v>3.0000000000000001E-3</v>
      </c>
      <c r="FYJ21" s="6">
        <v>43.2</v>
      </c>
      <c r="FYK21" s="6">
        <v>115.3</v>
      </c>
      <c r="FYL21" s="6">
        <v>6.1</v>
      </c>
      <c r="FYM21" s="6">
        <v>0.09</v>
      </c>
      <c r="FYN21" s="21">
        <v>1.1299999999999999</v>
      </c>
      <c r="FYO21" s="6">
        <v>375</v>
      </c>
      <c r="FYP21" s="6" t="s">
        <v>43</v>
      </c>
      <c r="FYQ21" s="6" t="s">
        <v>33</v>
      </c>
      <c r="FYR21" s="6">
        <v>0.1</v>
      </c>
      <c r="FYS21" s="6">
        <v>0</v>
      </c>
      <c r="FYT21" s="6">
        <v>15</v>
      </c>
      <c r="FYU21" s="6">
        <v>60</v>
      </c>
      <c r="FYV21" s="6">
        <v>0.03</v>
      </c>
      <c r="FYW21" s="6">
        <v>0.52</v>
      </c>
      <c r="FYX21" s="6">
        <v>2E-3</v>
      </c>
      <c r="FYY21" s="6">
        <v>3.0000000000000001E-3</v>
      </c>
      <c r="FYZ21" s="6">
        <v>43.2</v>
      </c>
      <c r="FZA21" s="6">
        <v>115.3</v>
      </c>
      <c r="FZB21" s="6">
        <v>6.1</v>
      </c>
      <c r="FZC21" s="6">
        <v>0.09</v>
      </c>
      <c r="FZD21" s="21">
        <v>1.1299999999999999</v>
      </c>
      <c r="FZE21" s="6">
        <v>375</v>
      </c>
      <c r="FZF21" s="6" t="s">
        <v>43</v>
      </c>
      <c r="FZG21" s="6" t="s">
        <v>33</v>
      </c>
      <c r="FZH21" s="6">
        <v>0.1</v>
      </c>
      <c r="FZI21" s="6">
        <v>0</v>
      </c>
      <c r="FZJ21" s="6">
        <v>15</v>
      </c>
      <c r="FZK21" s="6">
        <v>60</v>
      </c>
      <c r="FZL21" s="6">
        <v>0.03</v>
      </c>
      <c r="FZM21" s="6">
        <v>0.52</v>
      </c>
      <c r="FZN21" s="6">
        <v>2E-3</v>
      </c>
      <c r="FZO21" s="6">
        <v>3.0000000000000001E-3</v>
      </c>
      <c r="FZP21" s="6">
        <v>43.2</v>
      </c>
      <c r="FZQ21" s="6">
        <v>115.3</v>
      </c>
      <c r="FZR21" s="6">
        <v>6.1</v>
      </c>
      <c r="FZS21" s="6">
        <v>0.09</v>
      </c>
      <c r="FZT21" s="21">
        <v>1.1299999999999999</v>
      </c>
      <c r="FZU21" s="6">
        <v>375</v>
      </c>
      <c r="FZV21" s="6" t="s">
        <v>43</v>
      </c>
      <c r="FZW21" s="6" t="s">
        <v>33</v>
      </c>
      <c r="FZX21" s="6">
        <v>0.1</v>
      </c>
      <c r="FZY21" s="6">
        <v>0</v>
      </c>
      <c r="FZZ21" s="6">
        <v>15</v>
      </c>
      <c r="GAA21" s="6">
        <v>60</v>
      </c>
      <c r="GAB21" s="6">
        <v>0.03</v>
      </c>
      <c r="GAC21" s="6">
        <v>0.52</v>
      </c>
      <c r="GAD21" s="6">
        <v>2E-3</v>
      </c>
      <c r="GAE21" s="6">
        <v>3.0000000000000001E-3</v>
      </c>
      <c r="GAF21" s="6">
        <v>43.2</v>
      </c>
      <c r="GAG21" s="6">
        <v>115.3</v>
      </c>
      <c r="GAH21" s="6">
        <v>6.1</v>
      </c>
      <c r="GAI21" s="6">
        <v>0.09</v>
      </c>
      <c r="GAJ21" s="21">
        <v>1.1299999999999999</v>
      </c>
      <c r="GAK21" s="6">
        <v>375</v>
      </c>
      <c r="GAL21" s="6" t="s">
        <v>43</v>
      </c>
      <c r="GAM21" s="6" t="s">
        <v>33</v>
      </c>
      <c r="GAN21" s="6">
        <v>0.1</v>
      </c>
      <c r="GAO21" s="6">
        <v>0</v>
      </c>
      <c r="GAP21" s="6">
        <v>15</v>
      </c>
      <c r="GAQ21" s="6">
        <v>60</v>
      </c>
      <c r="GAR21" s="6">
        <v>0.03</v>
      </c>
      <c r="GAS21" s="6">
        <v>0.52</v>
      </c>
      <c r="GAT21" s="6">
        <v>2E-3</v>
      </c>
      <c r="GAU21" s="6">
        <v>3.0000000000000001E-3</v>
      </c>
      <c r="GAV21" s="6">
        <v>43.2</v>
      </c>
      <c r="GAW21" s="6">
        <v>115.3</v>
      </c>
      <c r="GAX21" s="6">
        <v>6.1</v>
      </c>
      <c r="GAY21" s="6">
        <v>0.09</v>
      </c>
      <c r="GAZ21" s="21">
        <v>1.1299999999999999</v>
      </c>
      <c r="GBA21" s="6">
        <v>375</v>
      </c>
      <c r="GBB21" s="6" t="s">
        <v>43</v>
      </c>
      <c r="GBC21" s="6" t="s">
        <v>33</v>
      </c>
      <c r="GBD21" s="6">
        <v>0.1</v>
      </c>
      <c r="GBE21" s="6">
        <v>0</v>
      </c>
      <c r="GBF21" s="6">
        <v>15</v>
      </c>
      <c r="GBG21" s="6">
        <v>60</v>
      </c>
      <c r="GBH21" s="6">
        <v>0.03</v>
      </c>
      <c r="GBI21" s="6">
        <v>0.52</v>
      </c>
      <c r="GBJ21" s="6">
        <v>2E-3</v>
      </c>
      <c r="GBK21" s="6">
        <v>3.0000000000000001E-3</v>
      </c>
      <c r="GBL21" s="6">
        <v>43.2</v>
      </c>
      <c r="GBM21" s="6">
        <v>115.3</v>
      </c>
      <c r="GBN21" s="6">
        <v>6.1</v>
      </c>
      <c r="GBO21" s="6">
        <v>0.09</v>
      </c>
      <c r="GBP21" s="21">
        <v>1.1299999999999999</v>
      </c>
      <c r="GBQ21" s="6">
        <v>375</v>
      </c>
      <c r="GBR21" s="6" t="s">
        <v>43</v>
      </c>
      <c r="GBS21" s="6" t="s">
        <v>33</v>
      </c>
      <c r="GBT21" s="6">
        <v>0.1</v>
      </c>
      <c r="GBU21" s="6">
        <v>0</v>
      </c>
      <c r="GBV21" s="6">
        <v>15</v>
      </c>
      <c r="GBW21" s="6">
        <v>60</v>
      </c>
      <c r="GBX21" s="6">
        <v>0.03</v>
      </c>
      <c r="GBY21" s="6">
        <v>0.52</v>
      </c>
      <c r="GBZ21" s="6">
        <v>2E-3</v>
      </c>
      <c r="GCA21" s="6">
        <v>3.0000000000000001E-3</v>
      </c>
      <c r="GCB21" s="6">
        <v>43.2</v>
      </c>
      <c r="GCC21" s="6">
        <v>115.3</v>
      </c>
      <c r="GCD21" s="6">
        <v>6.1</v>
      </c>
      <c r="GCE21" s="6">
        <v>0.09</v>
      </c>
      <c r="GCF21" s="21">
        <v>1.1299999999999999</v>
      </c>
      <c r="GCG21" s="6">
        <v>375</v>
      </c>
      <c r="GCH21" s="6" t="s">
        <v>43</v>
      </c>
      <c r="GCI21" s="6" t="s">
        <v>33</v>
      </c>
      <c r="GCJ21" s="6">
        <v>0.1</v>
      </c>
      <c r="GCK21" s="6">
        <v>0</v>
      </c>
      <c r="GCL21" s="6">
        <v>15</v>
      </c>
      <c r="GCM21" s="6">
        <v>60</v>
      </c>
      <c r="GCN21" s="6">
        <v>0.03</v>
      </c>
      <c r="GCO21" s="6">
        <v>0.52</v>
      </c>
      <c r="GCP21" s="6">
        <v>2E-3</v>
      </c>
      <c r="GCQ21" s="6">
        <v>3.0000000000000001E-3</v>
      </c>
      <c r="GCR21" s="6">
        <v>43.2</v>
      </c>
      <c r="GCS21" s="6">
        <v>115.3</v>
      </c>
      <c r="GCT21" s="6">
        <v>6.1</v>
      </c>
      <c r="GCU21" s="6">
        <v>0.09</v>
      </c>
      <c r="GCV21" s="21">
        <v>1.1299999999999999</v>
      </c>
      <c r="GCW21" s="6">
        <v>375</v>
      </c>
      <c r="GCX21" s="6" t="s">
        <v>43</v>
      </c>
      <c r="GCY21" s="6" t="s">
        <v>33</v>
      </c>
      <c r="GCZ21" s="6">
        <v>0.1</v>
      </c>
      <c r="GDA21" s="6">
        <v>0</v>
      </c>
      <c r="GDB21" s="6">
        <v>15</v>
      </c>
      <c r="GDC21" s="6">
        <v>60</v>
      </c>
      <c r="GDD21" s="6">
        <v>0.03</v>
      </c>
      <c r="GDE21" s="6">
        <v>0.52</v>
      </c>
      <c r="GDF21" s="6">
        <v>2E-3</v>
      </c>
      <c r="GDG21" s="6">
        <v>3.0000000000000001E-3</v>
      </c>
      <c r="GDH21" s="6">
        <v>43.2</v>
      </c>
      <c r="GDI21" s="6">
        <v>115.3</v>
      </c>
      <c r="GDJ21" s="6">
        <v>6.1</v>
      </c>
      <c r="GDK21" s="6">
        <v>0.09</v>
      </c>
      <c r="GDL21" s="21">
        <v>1.1299999999999999</v>
      </c>
      <c r="GDM21" s="6">
        <v>375</v>
      </c>
      <c r="GDN21" s="6" t="s">
        <v>43</v>
      </c>
      <c r="GDO21" s="6" t="s">
        <v>33</v>
      </c>
      <c r="GDP21" s="6">
        <v>0.1</v>
      </c>
      <c r="GDQ21" s="6">
        <v>0</v>
      </c>
      <c r="GDR21" s="6">
        <v>15</v>
      </c>
      <c r="GDS21" s="6">
        <v>60</v>
      </c>
      <c r="GDT21" s="6">
        <v>0.03</v>
      </c>
      <c r="GDU21" s="6">
        <v>0.52</v>
      </c>
      <c r="GDV21" s="6">
        <v>2E-3</v>
      </c>
      <c r="GDW21" s="6">
        <v>3.0000000000000001E-3</v>
      </c>
      <c r="GDX21" s="6">
        <v>43.2</v>
      </c>
      <c r="GDY21" s="6">
        <v>115.3</v>
      </c>
      <c r="GDZ21" s="6">
        <v>6.1</v>
      </c>
      <c r="GEA21" s="6">
        <v>0.09</v>
      </c>
      <c r="GEB21" s="21">
        <v>1.1299999999999999</v>
      </c>
      <c r="GEC21" s="6">
        <v>375</v>
      </c>
      <c r="GED21" s="6" t="s">
        <v>43</v>
      </c>
      <c r="GEE21" s="6" t="s">
        <v>33</v>
      </c>
      <c r="GEF21" s="6">
        <v>0.1</v>
      </c>
      <c r="GEG21" s="6">
        <v>0</v>
      </c>
      <c r="GEH21" s="6">
        <v>15</v>
      </c>
      <c r="GEI21" s="6">
        <v>60</v>
      </c>
      <c r="GEJ21" s="6">
        <v>0.03</v>
      </c>
      <c r="GEK21" s="6">
        <v>0.52</v>
      </c>
      <c r="GEL21" s="6">
        <v>2E-3</v>
      </c>
      <c r="GEM21" s="6">
        <v>3.0000000000000001E-3</v>
      </c>
      <c r="GEN21" s="6">
        <v>43.2</v>
      </c>
      <c r="GEO21" s="6">
        <v>115.3</v>
      </c>
      <c r="GEP21" s="6">
        <v>6.1</v>
      </c>
      <c r="GEQ21" s="6">
        <v>0.09</v>
      </c>
      <c r="GER21" s="21">
        <v>1.1299999999999999</v>
      </c>
      <c r="GES21" s="6">
        <v>375</v>
      </c>
      <c r="GET21" s="6" t="s">
        <v>43</v>
      </c>
      <c r="GEU21" s="6" t="s">
        <v>33</v>
      </c>
      <c r="GEV21" s="6">
        <v>0.1</v>
      </c>
      <c r="GEW21" s="6">
        <v>0</v>
      </c>
      <c r="GEX21" s="6">
        <v>15</v>
      </c>
      <c r="GEY21" s="6">
        <v>60</v>
      </c>
      <c r="GEZ21" s="6">
        <v>0.03</v>
      </c>
      <c r="GFA21" s="6">
        <v>0.52</v>
      </c>
      <c r="GFB21" s="6">
        <v>2E-3</v>
      </c>
      <c r="GFC21" s="6">
        <v>3.0000000000000001E-3</v>
      </c>
      <c r="GFD21" s="6">
        <v>43.2</v>
      </c>
      <c r="GFE21" s="6">
        <v>115.3</v>
      </c>
      <c r="GFF21" s="6">
        <v>6.1</v>
      </c>
      <c r="GFG21" s="6">
        <v>0.09</v>
      </c>
      <c r="GFH21" s="21">
        <v>1.1299999999999999</v>
      </c>
      <c r="GFI21" s="6">
        <v>375</v>
      </c>
      <c r="GFJ21" s="6" t="s">
        <v>43</v>
      </c>
      <c r="GFK21" s="6" t="s">
        <v>33</v>
      </c>
      <c r="GFL21" s="6">
        <v>0.1</v>
      </c>
      <c r="GFM21" s="6">
        <v>0</v>
      </c>
      <c r="GFN21" s="6">
        <v>15</v>
      </c>
      <c r="GFO21" s="6">
        <v>60</v>
      </c>
      <c r="GFP21" s="6">
        <v>0.03</v>
      </c>
      <c r="GFQ21" s="6">
        <v>0.52</v>
      </c>
      <c r="GFR21" s="6">
        <v>2E-3</v>
      </c>
      <c r="GFS21" s="6">
        <v>3.0000000000000001E-3</v>
      </c>
      <c r="GFT21" s="6">
        <v>43.2</v>
      </c>
      <c r="GFU21" s="6">
        <v>115.3</v>
      </c>
      <c r="GFV21" s="6">
        <v>6.1</v>
      </c>
      <c r="GFW21" s="6">
        <v>0.09</v>
      </c>
      <c r="GFX21" s="21">
        <v>1.1299999999999999</v>
      </c>
      <c r="GFY21" s="6">
        <v>375</v>
      </c>
      <c r="GFZ21" s="6" t="s">
        <v>43</v>
      </c>
      <c r="GGA21" s="6" t="s">
        <v>33</v>
      </c>
      <c r="GGB21" s="6">
        <v>0.1</v>
      </c>
      <c r="GGC21" s="6">
        <v>0</v>
      </c>
      <c r="GGD21" s="6">
        <v>15</v>
      </c>
      <c r="GGE21" s="6">
        <v>60</v>
      </c>
      <c r="GGF21" s="6">
        <v>0.03</v>
      </c>
      <c r="GGG21" s="6">
        <v>0.52</v>
      </c>
      <c r="GGH21" s="6">
        <v>2E-3</v>
      </c>
      <c r="GGI21" s="6">
        <v>3.0000000000000001E-3</v>
      </c>
      <c r="GGJ21" s="6">
        <v>43.2</v>
      </c>
      <c r="GGK21" s="6">
        <v>115.3</v>
      </c>
      <c r="GGL21" s="6">
        <v>6.1</v>
      </c>
      <c r="GGM21" s="6">
        <v>0.09</v>
      </c>
      <c r="GGN21" s="21">
        <v>1.1299999999999999</v>
      </c>
      <c r="GGO21" s="6">
        <v>375</v>
      </c>
      <c r="GGP21" s="6" t="s">
        <v>43</v>
      </c>
      <c r="GGQ21" s="6" t="s">
        <v>33</v>
      </c>
      <c r="GGR21" s="6">
        <v>0.1</v>
      </c>
      <c r="GGS21" s="6">
        <v>0</v>
      </c>
      <c r="GGT21" s="6">
        <v>15</v>
      </c>
      <c r="GGU21" s="6">
        <v>60</v>
      </c>
      <c r="GGV21" s="6">
        <v>0.03</v>
      </c>
      <c r="GGW21" s="6">
        <v>0.52</v>
      </c>
      <c r="GGX21" s="6">
        <v>2E-3</v>
      </c>
      <c r="GGY21" s="6">
        <v>3.0000000000000001E-3</v>
      </c>
      <c r="GGZ21" s="6">
        <v>43.2</v>
      </c>
      <c r="GHA21" s="6">
        <v>115.3</v>
      </c>
      <c r="GHB21" s="6">
        <v>6.1</v>
      </c>
      <c r="GHC21" s="6">
        <v>0.09</v>
      </c>
      <c r="GHD21" s="21">
        <v>1.1299999999999999</v>
      </c>
      <c r="GHE21" s="6">
        <v>375</v>
      </c>
      <c r="GHF21" s="6" t="s">
        <v>43</v>
      </c>
      <c r="GHG21" s="6" t="s">
        <v>33</v>
      </c>
      <c r="GHH21" s="6">
        <v>0.1</v>
      </c>
      <c r="GHI21" s="6">
        <v>0</v>
      </c>
      <c r="GHJ21" s="6">
        <v>15</v>
      </c>
      <c r="GHK21" s="6">
        <v>60</v>
      </c>
      <c r="GHL21" s="6">
        <v>0.03</v>
      </c>
      <c r="GHM21" s="6">
        <v>0.52</v>
      </c>
      <c r="GHN21" s="6">
        <v>2E-3</v>
      </c>
      <c r="GHO21" s="6">
        <v>3.0000000000000001E-3</v>
      </c>
      <c r="GHP21" s="6">
        <v>43.2</v>
      </c>
      <c r="GHQ21" s="6">
        <v>115.3</v>
      </c>
      <c r="GHR21" s="6">
        <v>6.1</v>
      </c>
      <c r="GHS21" s="6">
        <v>0.09</v>
      </c>
      <c r="GHT21" s="21">
        <v>1.1299999999999999</v>
      </c>
      <c r="GHU21" s="6">
        <v>375</v>
      </c>
      <c r="GHV21" s="6" t="s">
        <v>43</v>
      </c>
      <c r="GHW21" s="6" t="s">
        <v>33</v>
      </c>
      <c r="GHX21" s="6">
        <v>0.1</v>
      </c>
      <c r="GHY21" s="6">
        <v>0</v>
      </c>
      <c r="GHZ21" s="6">
        <v>15</v>
      </c>
      <c r="GIA21" s="6">
        <v>60</v>
      </c>
      <c r="GIB21" s="6">
        <v>0.03</v>
      </c>
      <c r="GIC21" s="6">
        <v>0.52</v>
      </c>
      <c r="GID21" s="6">
        <v>2E-3</v>
      </c>
      <c r="GIE21" s="6">
        <v>3.0000000000000001E-3</v>
      </c>
      <c r="GIF21" s="6">
        <v>43.2</v>
      </c>
      <c r="GIG21" s="6">
        <v>115.3</v>
      </c>
      <c r="GIH21" s="6">
        <v>6.1</v>
      </c>
      <c r="GII21" s="6">
        <v>0.09</v>
      </c>
      <c r="GIJ21" s="21">
        <v>1.1299999999999999</v>
      </c>
      <c r="GIK21" s="6">
        <v>375</v>
      </c>
      <c r="GIL21" s="6" t="s">
        <v>43</v>
      </c>
      <c r="GIM21" s="6" t="s">
        <v>33</v>
      </c>
      <c r="GIN21" s="6">
        <v>0.1</v>
      </c>
      <c r="GIO21" s="6">
        <v>0</v>
      </c>
      <c r="GIP21" s="6">
        <v>15</v>
      </c>
      <c r="GIQ21" s="6">
        <v>60</v>
      </c>
      <c r="GIR21" s="6">
        <v>0.03</v>
      </c>
      <c r="GIS21" s="6">
        <v>0.52</v>
      </c>
      <c r="GIT21" s="6">
        <v>2E-3</v>
      </c>
      <c r="GIU21" s="6">
        <v>3.0000000000000001E-3</v>
      </c>
      <c r="GIV21" s="6">
        <v>43.2</v>
      </c>
      <c r="GIW21" s="6">
        <v>115.3</v>
      </c>
      <c r="GIX21" s="6">
        <v>6.1</v>
      </c>
      <c r="GIY21" s="6">
        <v>0.09</v>
      </c>
      <c r="GIZ21" s="21">
        <v>1.1299999999999999</v>
      </c>
      <c r="GJA21" s="6">
        <v>375</v>
      </c>
      <c r="GJB21" s="6" t="s">
        <v>43</v>
      </c>
      <c r="GJC21" s="6" t="s">
        <v>33</v>
      </c>
      <c r="GJD21" s="6">
        <v>0.1</v>
      </c>
      <c r="GJE21" s="6">
        <v>0</v>
      </c>
      <c r="GJF21" s="6">
        <v>15</v>
      </c>
      <c r="GJG21" s="6">
        <v>60</v>
      </c>
      <c r="GJH21" s="6">
        <v>0.03</v>
      </c>
      <c r="GJI21" s="6">
        <v>0.52</v>
      </c>
      <c r="GJJ21" s="6">
        <v>2E-3</v>
      </c>
      <c r="GJK21" s="6">
        <v>3.0000000000000001E-3</v>
      </c>
      <c r="GJL21" s="6">
        <v>43.2</v>
      </c>
      <c r="GJM21" s="6">
        <v>115.3</v>
      </c>
      <c r="GJN21" s="6">
        <v>6.1</v>
      </c>
      <c r="GJO21" s="6">
        <v>0.09</v>
      </c>
      <c r="GJP21" s="21">
        <v>1.1299999999999999</v>
      </c>
      <c r="GJQ21" s="6">
        <v>375</v>
      </c>
      <c r="GJR21" s="6" t="s">
        <v>43</v>
      </c>
      <c r="GJS21" s="6" t="s">
        <v>33</v>
      </c>
      <c r="GJT21" s="6">
        <v>0.1</v>
      </c>
      <c r="GJU21" s="6">
        <v>0</v>
      </c>
      <c r="GJV21" s="6">
        <v>15</v>
      </c>
      <c r="GJW21" s="6">
        <v>60</v>
      </c>
      <c r="GJX21" s="6">
        <v>0.03</v>
      </c>
      <c r="GJY21" s="6">
        <v>0.52</v>
      </c>
      <c r="GJZ21" s="6">
        <v>2E-3</v>
      </c>
      <c r="GKA21" s="6">
        <v>3.0000000000000001E-3</v>
      </c>
      <c r="GKB21" s="6">
        <v>43.2</v>
      </c>
      <c r="GKC21" s="6">
        <v>115.3</v>
      </c>
      <c r="GKD21" s="6">
        <v>6.1</v>
      </c>
      <c r="GKE21" s="6">
        <v>0.09</v>
      </c>
      <c r="GKF21" s="21">
        <v>1.1299999999999999</v>
      </c>
      <c r="GKG21" s="6">
        <v>375</v>
      </c>
      <c r="GKH21" s="6" t="s">
        <v>43</v>
      </c>
      <c r="GKI21" s="6" t="s">
        <v>33</v>
      </c>
      <c r="GKJ21" s="6">
        <v>0.1</v>
      </c>
      <c r="GKK21" s="6">
        <v>0</v>
      </c>
      <c r="GKL21" s="6">
        <v>15</v>
      </c>
      <c r="GKM21" s="6">
        <v>60</v>
      </c>
      <c r="GKN21" s="6">
        <v>0.03</v>
      </c>
      <c r="GKO21" s="6">
        <v>0.52</v>
      </c>
      <c r="GKP21" s="6">
        <v>2E-3</v>
      </c>
      <c r="GKQ21" s="6">
        <v>3.0000000000000001E-3</v>
      </c>
      <c r="GKR21" s="6">
        <v>43.2</v>
      </c>
      <c r="GKS21" s="6">
        <v>115.3</v>
      </c>
      <c r="GKT21" s="6">
        <v>6.1</v>
      </c>
      <c r="GKU21" s="6">
        <v>0.09</v>
      </c>
      <c r="GKV21" s="21">
        <v>1.1299999999999999</v>
      </c>
      <c r="GKW21" s="6">
        <v>375</v>
      </c>
      <c r="GKX21" s="6" t="s">
        <v>43</v>
      </c>
      <c r="GKY21" s="6" t="s">
        <v>33</v>
      </c>
      <c r="GKZ21" s="6">
        <v>0.1</v>
      </c>
      <c r="GLA21" s="6">
        <v>0</v>
      </c>
      <c r="GLB21" s="6">
        <v>15</v>
      </c>
      <c r="GLC21" s="6">
        <v>60</v>
      </c>
      <c r="GLD21" s="6">
        <v>0.03</v>
      </c>
      <c r="GLE21" s="6">
        <v>0.52</v>
      </c>
      <c r="GLF21" s="6">
        <v>2E-3</v>
      </c>
      <c r="GLG21" s="6">
        <v>3.0000000000000001E-3</v>
      </c>
      <c r="GLH21" s="6">
        <v>43.2</v>
      </c>
      <c r="GLI21" s="6">
        <v>115.3</v>
      </c>
      <c r="GLJ21" s="6">
        <v>6.1</v>
      </c>
      <c r="GLK21" s="6">
        <v>0.09</v>
      </c>
      <c r="GLL21" s="21">
        <v>1.1299999999999999</v>
      </c>
      <c r="GLM21" s="6">
        <v>375</v>
      </c>
      <c r="GLN21" s="6" t="s">
        <v>43</v>
      </c>
      <c r="GLO21" s="6" t="s">
        <v>33</v>
      </c>
      <c r="GLP21" s="6">
        <v>0.1</v>
      </c>
      <c r="GLQ21" s="6">
        <v>0</v>
      </c>
      <c r="GLR21" s="6">
        <v>15</v>
      </c>
      <c r="GLS21" s="6">
        <v>60</v>
      </c>
      <c r="GLT21" s="6">
        <v>0.03</v>
      </c>
      <c r="GLU21" s="6">
        <v>0.52</v>
      </c>
      <c r="GLV21" s="6">
        <v>2E-3</v>
      </c>
      <c r="GLW21" s="6">
        <v>3.0000000000000001E-3</v>
      </c>
      <c r="GLX21" s="6">
        <v>43.2</v>
      </c>
      <c r="GLY21" s="6">
        <v>115.3</v>
      </c>
      <c r="GLZ21" s="6">
        <v>6.1</v>
      </c>
      <c r="GMA21" s="6">
        <v>0.09</v>
      </c>
      <c r="GMB21" s="21">
        <v>1.1299999999999999</v>
      </c>
      <c r="GMC21" s="6">
        <v>375</v>
      </c>
      <c r="GMD21" s="6" t="s">
        <v>43</v>
      </c>
      <c r="GME21" s="6" t="s">
        <v>33</v>
      </c>
      <c r="GMF21" s="6">
        <v>0.1</v>
      </c>
      <c r="GMG21" s="6">
        <v>0</v>
      </c>
      <c r="GMH21" s="6">
        <v>15</v>
      </c>
      <c r="GMI21" s="6">
        <v>60</v>
      </c>
      <c r="GMJ21" s="6">
        <v>0.03</v>
      </c>
      <c r="GMK21" s="6">
        <v>0.52</v>
      </c>
      <c r="GML21" s="6">
        <v>2E-3</v>
      </c>
      <c r="GMM21" s="6">
        <v>3.0000000000000001E-3</v>
      </c>
      <c r="GMN21" s="6">
        <v>43.2</v>
      </c>
      <c r="GMO21" s="6">
        <v>115.3</v>
      </c>
      <c r="GMP21" s="6">
        <v>6.1</v>
      </c>
      <c r="GMQ21" s="6">
        <v>0.09</v>
      </c>
      <c r="GMR21" s="21">
        <v>1.1299999999999999</v>
      </c>
      <c r="GMS21" s="6">
        <v>375</v>
      </c>
      <c r="GMT21" s="6" t="s">
        <v>43</v>
      </c>
      <c r="GMU21" s="6" t="s">
        <v>33</v>
      </c>
      <c r="GMV21" s="6">
        <v>0.1</v>
      </c>
      <c r="GMW21" s="6">
        <v>0</v>
      </c>
      <c r="GMX21" s="6">
        <v>15</v>
      </c>
      <c r="GMY21" s="6">
        <v>60</v>
      </c>
      <c r="GMZ21" s="6">
        <v>0.03</v>
      </c>
      <c r="GNA21" s="6">
        <v>0.52</v>
      </c>
      <c r="GNB21" s="6">
        <v>2E-3</v>
      </c>
      <c r="GNC21" s="6">
        <v>3.0000000000000001E-3</v>
      </c>
      <c r="GND21" s="6">
        <v>43.2</v>
      </c>
      <c r="GNE21" s="6">
        <v>115.3</v>
      </c>
      <c r="GNF21" s="6">
        <v>6.1</v>
      </c>
      <c r="GNG21" s="6">
        <v>0.09</v>
      </c>
      <c r="GNH21" s="21">
        <v>1.1299999999999999</v>
      </c>
      <c r="GNI21" s="6">
        <v>375</v>
      </c>
      <c r="GNJ21" s="6" t="s">
        <v>43</v>
      </c>
      <c r="GNK21" s="6" t="s">
        <v>33</v>
      </c>
      <c r="GNL21" s="6">
        <v>0.1</v>
      </c>
      <c r="GNM21" s="6">
        <v>0</v>
      </c>
      <c r="GNN21" s="6">
        <v>15</v>
      </c>
      <c r="GNO21" s="6">
        <v>60</v>
      </c>
      <c r="GNP21" s="6">
        <v>0.03</v>
      </c>
      <c r="GNQ21" s="6">
        <v>0.52</v>
      </c>
      <c r="GNR21" s="6">
        <v>2E-3</v>
      </c>
      <c r="GNS21" s="6">
        <v>3.0000000000000001E-3</v>
      </c>
      <c r="GNT21" s="6">
        <v>43.2</v>
      </c>
      <c r="GNU21" s="6">
        <v>115.3</v>
      </c>
      <c r="GNV21" s="6">
        <v>6.1</v>
      </c>
      <c r="GNW21" s="6">
        <v>0.09</v>
      </c>
      <c r="GNX21" s="21">
        <v>1.1299999999999999</v>
      </c>
      <c r="GNY21" s="6">
        <v>375</v>
      </c>
      <c r="GNZ21" s="6" t="s">
        <v>43</v>
      </c>
      <c r="GOA21" s="6" t="s">
        <v>33</v>
      </c>
      <c r="GOB21" s="6">
        <v>0.1</v>
      </c>
      <c r="GOC21" s="6">
        <v>0</v>
      </c>
      <c r="GOD21" s="6">
        <v>15</v>
      </c>
      <c r="GOE21" s="6">
        <v>60</v>
      </c>
      <c r="GOF21" s="6">
        <v>0.03</v>
      </c>
      <c r="GOG21" s="6">
        <v>0.52</v>
      </c>
      <c r="GOH21" s="6">
        <v>2E-3</v>
      </c>
      <c r="GOI21" s="6">
        <v>3.0000000000000001E-3</v>
      </c>
      <c r="GOJ21" s="6">
        <v>43.2</v>
      </c>
      <c r="GOK21" s="6">
        <v>115.3</v>
      </c>
      <c r="GOL21" s="6">
        <v>6.1</v>
      </c>
      <c r="GOM21" s="6">
        <v>0.09</v>
      </c>
      <c r="GON21" s="21">
        <v>1.1299999999999999</v>
      </c>
      <c r="GOO21" s="6">
        <v>375</v>
      </c>
      <c r="GOP21" s="6" t="s">
        <v>43</v>
      </c>
      <c r="GOQ21" s="6" t="s">
        <v>33</v>
      </c>
      <c r="GOR21" s="6">
        <v>0.1</v>
      </c>
      <c r="GOS21" s="6">
        <v>0</v>
      </c>
      <c r="GOT21" s="6">
        <v>15</v>
      </c>
      <c r="GOU21" s="6">
        <v>60</v>
      </c>
      <c r="GOV21" s="6">
        <v>0.03</v>
      </c>
      <c r="GOW21" s="6">
        <v>0.52</v>
      </c>
      <c r="GOX21" s="6">
        <v>2E-3</v>
      </c>
      <c r="GOY21" s="6">
        <v>3.0000000000000001E-3</v>
      </c>
      <c r="GOZ21" s="6">
        <v>43.2</v>
      </c>
      <c r="GPA21" s="6">
        <v>115.3</v>
      </c>
      <c r="GPB21" s="6">
        <v>6.1</v>
      </c>
      <c r="GPC21" s="6">
        <v>0.09</v>
      </c>
      <c r="GPD21" s="21">
        <v>1.1299999999999999</v>
      </c>
      <c r="GPE21" s="6">
        <v>375</v>
      </c>
      <c r="GPF21" s="6" t="s">
        <v>43</v>
      </c>
      <c r="GPG21" s="6" t="s">
        <v>33</v>
      </c>
      <c r="GPH21" s="6">
        <v>0.1</v>
      </c>
      <c r="GPI21" s="6">
        <v>0</v>
      </c>
      <c r="GPJ21" s="6">
        <v>15</v>
      </c>
      <c r="GPK21" s="6">
        <v>60</v>
      </c>
      <c r="GPL21" s="6">
        <v>0.03</v>
      </c>
      <c r="GPM21" s="6">
        <v>0.52</v>
      </c>
      <c r="GPN21" s="6">
        <v>2E-3</v>
      </c>
      <c r="GPO21" s="6">
        <v>3.0000000000000001E-3</v>
      </c>
      <c r="GPP21" s="6">
        <v>43.2</v>
      </c>
      <c r="GPQ21" s="6">
        <v>115.3</v>
      </c>
      <c r="GPR21" s="6">
        <v>6.1</v>
      </c>
      <c r="GPS21" s="6">
        <v>0.09</v>
      </c>
      <c r="GPT21" s="21">
        <v>1.1299999999999999</v>
      </c>
      <c r="GPU21" s="6">
        <v>375</v>
      </c>
      <c r="GPV21" s="6" t="s">
        <v>43</v>
      </c>
      <c r="GPW21" s="6" t="s">
        <v>33</v>
      </c>
      <c r="GPX21" s="6">
        <v>0.1</v>
      </c>
      <c r="GPY21" s="6">
        <v>0</v>
      </c>
      <c r="GPZ21" s="6">
        <v>15</v>
      </c>
      <c r="GQA21" s="6">
        <v>60</v>
      </c>
      <c r="GQB21" s="6">
        <v>0.03</v>
      </c>
      <c r="GQC21" s="6">
        <v>0.52</v>
      </c>
      <c r="GQD21" s="6">
        <v>2E-3</v>
      </c>
      <c r="GQE21" s="6">
        <v>3.0000000000000001E-3</v>
      </c>
      <c r="GQF21" s="6">
        <v>43.2</v>
      </c>
      <c r="GQG21" s="6">
        <v>115.3</v>
      </c>
      <c r="GQH21" s="6">
        <v>6.1</v>
      </c>
      <c r="GQI21" s="6">
        <v>0.09</v>
      </c>
      <c r="GQJ21" s="21">
        <v>1.1299999999999999</v>
      </c>
      <c r="GQK21" s="6">
        <v>375</v>
      </c>
      <c r="GQL21" s="6" t="s">
        <v>43</v>
      </c>
      <c r="GQM21" s="6" t="s">
        <v>33</v>
      </c>
      <c r="GQN21" s="6">
        <v>0.1</v>
      </c>
      <c r="GQO21" s="6">
        <v>0</v>
      </c>
      <c r="GQP21" s="6">
        <v>15</v>
      </c>
      <c r="GQQ21" s="6">
        <v>60</v>
      </c>
      <c r="GQR21" s="6">
        <v>0.03</v>
      </c>
      <c r="GQS21" s="6">
        <v>0.52</v>
      </c>
      <c r="GQT21" s="6">
        <v>2E-3</v>
      </c>
      <c r="GQU21" s="6">
        <v>3.0000000000000001E-3</v>
      </c>
      <c r="GQV21" s="6">
        <v>43.2</v>
      </c>
      <c r="GQW21" s="6">
        <v>115.3</v>
      </c>
      <c r="GQX21" s="6">
        <v>6.1</v>
      </c>
      <c r="GQY21" s="6">
        <v>0.09</v>
      </c>
      <c r="GQZ21" s="21">
        <v>1.1299999999999999</v>
      </c>
      <c r="GRA21" s="6">
        <v>375</v>
      </c>
      <c r="GRB21" s="6" t="s">
        <v>43</v>
      </c>
      <c r="GRC21" s="6" t="s">
        <v>33</v>
      </c>
      <c r="GRD21" s="6">
        <v>0.1</v>
      </c>
      <c r="GRE21" s="6">
        <v>0</v>
      </c>
      <c r="GRF21" s="6">
        <v>15</v>
      </c>
      <c r="GRG21" s="6">
        <v>60</v>
      </c>
      <c r="GRH21" s="6">
        <v>0.03</v>
      </c>
      <c r="GRI21" s="6">
        <v>0.52</v>
      </c>
      <c r="GRJ21" s="6">
        <v>2E-3</v>
      </c>
      <c r="GRK21" s="6">
        <v>3.0000000000000001E-3</v>
      </c>
      <c r="GRL21" s="6">
        <v>43.2</v>
      </c>
      <c r="GRM21" s="6">
        <v>115.3</v>
      </c>
      <c r="GRN21" s="6">
        <v>6.1</v>
      </c>
      <c r="GRO21" s="6">
        <v>0.09</v>
      </c>
      <c r="GRP21" s="21">
        <v>1.1299999999999999</v>
      </c>
      <c r="GRQ21" s="6">
        <v>375</v>
      </c>
      <c r="GRR21" s="6" t="s">
        <v>43</v>
      </c>
      <c r="GRS21" s="6" t="s">
        <v>33</v>
      </c>
      <c r="GRT21" s="6">
        <v>0.1</v>
      </c>
      <c r="GRU21" s="6">
        <v>0</v>
      </c>
      <c r="GRV21" s="6">
        <v>15</v>
      </c>
      <c r="GRW21" s="6">
        <v>60</v>
      </c>
      <c r="GRX21" s="6">
        <v>0.03</v>
      </c>
      <c r="GRY21" s="6">
        <v>0.52</v>
      </c>
      <c r="GRZ21" s="6">
        <v>2E-3</v>
      </c>
      <c r="GSA21" s="6">
        <v>3.0000000000000001E-3</v>
      </c>
      <c r="GSB21" s="6">
        <v>43.2</v>
      </c>
      <c r="GSC21" s="6">
        <v>115.3</v>
      </c>
      <c r="GSD21" s="6">
        <v>6.1</v>
      </c>
      <c r="GSE21" s="6">
        <v>0.09</v>
      </c>
      <c r="GSF21" s="21">
        <v>1.1299999999999999</v>
      </c>
      <c r="GSG21" s="6">
        <v>375</v>
      </c>
      <c r="GSH21" s="6" t="s">
        <v>43</v>
      </c>
      <c r="GSI21" s="6" t="s">
        <v>33</v>
      </c>
      <c r="GSJ21" s="6">
        <v>0.1</v>
      </c>
      <c r="GSK21" s="6">
        <v>0</v>
      </c>
      <c r="GSL21" s="6">
        <v>15</v>
      </c>
      <c r="GSM21" s="6">
        <v>60</v>
      </c>
      <c r="GSN21" s="6">
        <v>0.03</v>
      </c>
      <c r="GSO21" s="6">
        <v>0.52</v>
      </c>
      <c r="GSP21" s="6">
        <v>2E-3</v>
      </c>
      <c r="GSQ21" s="6">
        <v>3.0000000000000001E-3</v>
      </c>
      <c r="GSR21" s="6">
        <v>43.2</v>
      </c>
      <c r="GSS21" s="6">
        <v>115.3</v>
      </c>
      <c r="GST21" s="6">
        <v>6.1</v>
      </c>
      <c r="GSU21" s="6">
        <v>0.09</v>
      </c>
      <c r="GSV21" s="21">
        <v>1.1299999999999999</v>
      </c>
      <c r="GSW21" s="6">
        <v>375</v>
      </c>
      <c r="GSX21" s="6" t="s">
        <v>43</v>
      </c>
      <c r="GSY21" s="6" t="s">
        <v>33</v>
      </c>
      <c r="GSZ21" s="6">
        <v>0.1</v>
      </c>
      <c r="GTA21" s="6">
        <v>0</v>
      </c>
      <c r="GTB21" s="6">
        <v>15</v>
      </c>
      <c r="GTC21" s="6">
        <v>60</v>
      </c>
      <c r="GTD21" s="6">
        <v>0.03</v>
      </c>
      <c r="GTE21" s="6">
        <v>0.52</v>
      </c>
      <c r="GTF21" s="6">
        <v>2E-3</v>
      </c>
      <c r="GTG21" s="6">
        <v>3.0000000000000001E-3</v>
      </c>
      <c r="GTH21" s="6">
        <v>43.2</v>
      </c>
      <c r="GTI21" s="6">
        <v>115.3</v>
      </c>
      <c r="GTJ21" s="6">
        <v>6.1</v>
      </c>
      <c r="GTK21" s="6">
        <v>0.09</v>
      </c>
      <c r="GTL21" s="21">
        <v>1.1299999999999999</v>
      </c>
      <c r="GTM21" s="6">
        <v>375</v>
      </c>
      <c r="GTN21" s="6" t="s">
        <v>43</v>
      </c>
      <c r="GTO21" s="6" t="s">
        <v>33</v>
      </c>
      <c r="GTP21" s="6">
        <v>0.1</v>
      </c>
      <c r="GTQ21" s="6">
        <v>0</v>
      </c>
      <c r="GTR21" s="6">
        <v>15</v>
      </c>
      <c r="GTS21" s="6">
        <v>60</v>
      </c>
      <c r="GTT21" s="6">
        <v>0.03</v>
      </c>
      <c r="GTU21" s="6">
        <v>0.52</v>
      </c>
      <c r="GTV21" s="6">
        <v>2E-3</v>
      </c>
      <c r="GTW21" s="6">
        <v>3.0000000000000001E-3</v>
      </c>
      <c r="GTX21" s="6">
        <v>43.2</v>
      </c>
      <c r="GTY21" s="6">
        <v>115.3</v>
      </c>
      <c r="GTZ21" s="6">
        <v>6.1</v>
      </c>
      <c r="GUA21" s="6">
        <v>0.09</v>
      </c>
      <c r="GUB21" s="21">
        <v>1.1299999999999999</v>
      </c>
      <c r="GUC21" s="6">
        <v>375</v>
      </c>
      <c r="GUD21" s="6" t="s">
        <v>43</v>
      </c>
      <c r="GUE21" s="6" t="s">
        <v>33</v>
      </c>
      <c r="GUF21" s="6">
        <v>0.1</v>
      </c>
      <c r="GUG21" s="6">
        <v>0</v>
      </c>
      <c r="GUH21" s="6">
        <v>15</v>
      </c>
      <c r="GUI21" s="6">
        <v>60</v>
      </c>
      <c r="GUJ21" s="6">
        <v>0.03</v>
      </c>
      <c r="GUK21" s="6">
        <v>0.52</v>
      </c>
      <c r="GUL21" s="6">
        <v>2E-3</v>
      </c>
      <c r="GUM21" s="6">
        <v>3.0000000000000001E-3</v>
      </c>
      <c r="GUN21" s="6">
        <v>43.2</v>
      </c>
      <c r="GUO21" s="6">
        <v>115.3</v>
      </c>
      <c r="GUP21" s="6">
        <v>6.1</v>
      </c>
      <c r="GUQ21" s="6">
        <v>0.09</v>
      </c>
      <c r="GUR21" s="21">
        <v>1.1299999999999999</v>
      </c>
      <c r="GUS21" s="6">
        <v>375</v>
      </c>
      <c r="GUT21" s="6" t="s">
        <v>43</v>
      </c>
      <c r="GUU21" s="6" t="s">
        <v>33</v>
      </c>
      <c r="GUV21" s="6">
        <v>0.1</v>
      </c>
      <c r="GUW21" s="6">
        <v>0</v>
      </c>
      <c r="GUX21" s="6">
        <v>15</v>
      </c>
      <c r="GUY21" s="6">
        <v>60</v>
      </c>
      <c r="GUZ21" s="6">
        <v>0.03</v>
      </c>
      <c r="GVA21" s="6">
        <v>0.52</v>
      </c>
      <c r="GVB21" s="6">
        <v>2E-3</v>
      </c>
      <c r="GVC21" s="6">
        <v>3.0000000000000001E-3</v>
      </c>
      <c r="GVD21" s="6">
        <v>43.2</v>
      </c>
      <c r="GVE21" s="6">
        <v>115.3</v>
      </c>
      <c r="GVF21" s="6">
        <v>6.1</v>
      </c>
      <c r="GVG21" s="6">
        <v>0.09</v>
      </c>
      <c r="GVH21" s="21">
        <v>1.1299999999999999</v>
      </c>
      <c r="GVI21" s="6">
        <v>375</v>
      </c>
      <c r="GVJ21" s="6" t="s">
        <v>43</v>
      </c>
      <c r="GVK21" s="6" t="s">
        <v>33</v>
      </c>
      <c r="GVL21" s="6">
        <v>0.1</v>
      </c>
      <c r="GVM21" s="6">
        <v>0</v>
      </c>
      <c r="GVN21" s="6">
        <v>15</v>
      </c>
      <c r="GVO21" s="6">
        <v>60</v>
      </c>
      <c r="GVP21" s="6">
        <v>0.03</v>
      </c>
      <c r="GVQ21" s="6">
        <v>0.52</v>
      </c>
      <c r="GVR21" s="6">
        <v>2E-3</v>
      </c>
      <c r="GVS21" s="6">
        <v>3.0000000000000001E-3</v>
      </c>
      <c r="GVT21" s="6">
        <v>43.2</v>
      </c>
      <c r="GVU21" s="6">
        <v>115.3</v>
      </c>
      <c r="GVV21" s="6">
        <v>6.1</v>
      </c>
      <c r="GVW21" s="6">
        <v>0.09</v>
      </c>
      <c r="GVX21" s="21">
        <v>1.1299999999999999</v>
      </c>
      <c r="GVY21" s="6">
        <v>375</v>
      </c>
      <c r="GVZ21" s="6" t="s">
        <v>43</v>
      </c>
      <c r="GWA21" s="6" t="s">
        <v>33</v>
      </c>
      <c r="GWB21" s="6">
        <v>0.1</v>
      </c>
      <c r="GWC21" s="6">
        <v>0</v>
      </c>
      <c r="GWD21" s="6">
        <v>15</v>
      </c>
      <c r="GWE21" s="6">
        <v>60</v>
      </c>
      <c r="GWF21" s="6">
        <v>0.03</v>
      </c>
      <c r="GWG21" s="6">
        <v>0.52</v>
      </c>
      <c r="GWH21" s="6">
        <v>2E-3</v>
      </c>
      <c r="GWI21" s="6">
        <v>3.0000000000000001E-3</v>
      </c>
      <c r="GWJ21" s="6">
        <v>43.2</v>
      </c>
      <c r="GWK21" s="6">
        <v>115.3</v>
      </c>
      <c r="GWL21" s="6">
        <v>6.1</v>
      </c>
      <c r="GWM21" s="6">
        <v>0.09</v>
      </c>
      <c r="GWN21" s="21">
        <v>1.1299999999999999</v>
      </c>
      <c r="GWO21" s="6">
        <v>375</v>
      </c>
      <c r="GWP21" s="6" t="s">
        <v>43</v>
      </c>
      <c r="GWQ21" s="6" t="s">
        <v>33</v>
      </c>
      <c r="GWR21" s="6">
        <v>0.1</v>
      </c>
      <c r="GWS21" s="6">
        <v>0</v>
      </c>
      <c r="GWT21" s="6">
        <v>15</v>
      </c>
      <c r="GWU21" s="6">
        <v>60</v>
      </c>
      <c r="GWV21" s="6">
        <v>0.03</v>
      </c>
      <c r="GWW21" s="6">
        <v>0.52</v>
      </c>
      <c r="GWX21" s="6">
        <v>2E-3</v>
      </c>
      <c r="GWY21" s="6">
        <v>3.0000000000000001E-3</v>
      </c>
      <c r="GWZ21" s="6">
        <v>43.2</v>
      </c>
      <c r="GXA21" s="6">
        <v>115.3</v>
      </c>
      <c r="GXB21" s="6">
        <v>6.1</v>
      </c>
      <c r="GXC21" s="6">
        <v>0.09</v>
      </c>
      <c r="GXD21" s="21">
        <v>1.1299999999999999</v>
      </c>
      <c r="GXE21" s="6">
        <v>375</v>
      </c>
      <c r="GXF21" s="6" t="s">
        <v>43</v>
      </c>
      <c r="GXG21" s="6" t="s">
        <v>33</v>
      </c>
      <c r="GXH21" s="6">
        <v>0.1</v>
      </c>
      <c r="GXI21" s="6">
        <v>0</v>
      </c>
      <c r="GXJ21" s="6">
        <v>15</v>
      </c>
      <c r="GXK21" s="6">
        <v>60</v>
      </c>
      <c r="GXL21" s="6">
        <v>0.03</v>
      </c>
      <c r="GXM21" s="6">
        <v>0.52</v>
      </c>
      <c r="GXN21" s="6">
        <v>2E-3</v>
      </c>
      <c r="GXO21" s="6">
        <v>3.0000000000000001E-3</v>
      </c>
      <c r="GXP21" s="6">
        <v>43.2</v>
      </c>
      <c r="GXQ21" s="6">
        <v>115.3</v>
      </c>
      <c r="GXR21" s="6">
        <v>6.1</v>
      </c>
      <c r="GXS21" s="6">
        <v>0.09</v>
      </c>
      <c r="GXT21" s="21">
        <v>1.1299999999999999</v>
      </c>
      <c r="GXU21" s="6">
        <v>375</v>
      </c>
      <c r="GXV21" s="6" t="s">
        <v>43</v>
      </c>
      <c r="GXW21" s="6" t="s">
        <v>33</v>
      </c>
      <c r="GXX21" s="6">
        <v>0.1</v>
      </c>
      <c r="GXY21" s="6">
        <v>0</v>
      </c>
      <c r="GXZ21" s="6">
        <v>15</v>
      </c>
      <c r="GYA21" s="6">
        <v>60</v>
      </c>
      <c r="GYB21" s="6">
        <v>0.03</v>
      </c>
      <c r="GYC21" s="6">
        <v>0.52</v>
      </c>
      <c r="GYD21" s="6">
        <v>2E-3</v>
      </c>
      <c r="GYE21" s="6">
        <v>3.0000000000000001E-3</v>
      </c>
      <c r="GYF21" s="6">
        <v>43.2</v>
      </c>
      <c r="GYG21" s="6">
        <v>115.3</v>
      </c>
      <c r="GYH21" s="6">
        <v>6.1</v>
      </c>
      <c r="GYI21" s="6">
        <v>0.09</v>
      </c>
      <c r="GYJ21" s="21">
        <v>1.1299999999999999</v>
      </c>
      <c r="GYK21" s="6">
        <v>375</v>
      </c>
      <c r="GYL21" s="6" t="s">
        <v>43</v>
      </c>
      <c r="GYM21" s="6" t="s">
        <v>33</v>
      </c>
      <c r="GYN21" s="6">
        <v>0.1</v>
      </c>
      <c r="GYO21" s="6">
        <v>0</v>
      </c>
      <c r="GYP21" s="6">
        <v>15</v>
      </c>
      <c r="GYQ21" s="6">
        <v>60</v>
      </c>
      <c r="GYR21" s="6">
        <v>0.03</v>
      </c>
      <c r="GYS21" s="6">
        <v>0.52</v>
      </c>
      <c r="GYT21" s="6">
        <v>2E-3</v>
      </c>
      <c r="GYU21" s="6">
        <v>3.0000000000000001E-3</v>
      </c>
      <c r="GYV21" s="6">
        <v>43.2</v>
      </c>
      <c r="GYW21" s="6">
        <v>115.3</v>
      </c>
      <c r="GYX21" s="6">
        <v>6.1</v>
      </c>
      <c r="GYY21" s="6">
        <v>0.09</v>
      </c>
      <c r="GYZ21" s="21">
        <v>1.1299999999999999</v>
      </c>
      <c r="GZA21" s="6">
        <v>375</v>
      </c>
      <c r="GZB21" s="6" t="s">
        <v>43</v>
      </c>
      <c r="GZC21" s="6" t="s">
        <v>33</v>
      </c>
      <c r="GZD21" s="6">
        <v>0.1</v>
      </c>
      <c r="GZE21" s="6">
        <v>0</v>
      </c>
      <c r="GZF21" s="6">
        <v>15</v>
      </c>
      <c r="GZG21" s="6">
        <v>60</v>
      </c>
      <c r="GZH21" s="6">
        <v>0.03</v>
      </c>
      <c r="GZI21" s="6">
        <v>0.52</v>
      </c>
      <c r="GZJ21" s="6">
        <v>2E-3</v>
      </c>
      <c r="GZK21" s="6">
        <v>3.0000000000000001E-3</v>
      </c>
      <c r="GZL21" s="6">
        <v>43.2</v>
      </c>
      <c r="GZM21" s="6">
        <v>115.3</v>
      </c>
      <c r="GZN21" s="6">
        <v>6.1</v>
      </c>
      <c r="GZO21" s="6">
        <v>0.09</v>
      </c>
      <c r="GZP21" s="21">
        <v>1.1299999999999999</v>
      </c>
      <c r="GZQ21" s="6">
        <v>375</v>
      </c>
      <c r="GZR21" s="6" t="s">
        <v>43</v>
      </c>
      <c r="GZS21" s="6" t="s">
        <v>33</v>
      </c>
      <c r="GZT21" s="6">
        <v>0.1</v>
      </c>
      <c r="GZU21" s="6">
        <v>0</v>
      </c>
      <c r="GZV21" s="6">
        <v>15</v>
      </c>
      <c r="GZW21" s="6">
        <v>60</v>
      </c>
      <c r="GZX21" s="6">
        <v>0.03</v>
      </c>
      <c r="GZY21" s="6">
        <v>0.52</v>
      </c>
      <c r="GZZ21" s="6">
        <v>2E-3</v>
      </c>
      <c r="HAA21" s="6">
        <v>3.0000000000000001E-3</v>
      </c>
      <c r="HAB21" s="6">
        <v>43.2</v>
      </c>
      <c r="HAC21" s="6">
        <v>115.3</v>
      </c>
      <c r="HAD21" s="6">
        <v>6.1</v>
      </c>
      <c r="HAE21" s="6">
        <v>0.09</v>
      </c>
      <c r="HAF21" s="21">
        <v>1.1299999999999999</v>
      </c>
      <c r="HAG21" s="6">
        <v>375</v>
      </c>
      <c r="HAH21" s="6" t="s">
        <v>43</v>
      </c>
      <c r="HAI21" s="6" t="s">
        <v>33</v>
      </c>
      <c r="HAJ21" s="6">
        <v>0.1</v>
      </c>
      <c r="HAK21" s="6">
        <v>0</v>
      </c>
      <c r="HAL21" s="6">
        <v>15</v>
      </c>
      <c r="HAM21" s="6">
        <v>60</v>
      </c>
      <c r="HAN21" s="6">
        <v>0.03</v>
      </c>
      <c r="HAO21" s="6">
        <v>0.52</v>
      </c>
      <c r="HAP21" s="6">
        <v>2E-3</v>
      </c>
      <c r="HAQ21" s="6">
        <v>3.0000000000000001E-3</v>
      </c>
      <c r="HAR21" s="6">
        <v>43.2</v>
      </c>
      <c r="HAS21" s="6">
        <v>115.3</v>
      </c>
      <c r="HAT21" s="6">
        <v>6.1</v>
      </c>
      <c r="HAU21" s="6">
        <v>0.09</v>
      </c>
      <c r="HAV21" s="21">
        <v>1.1299999999999999</v>
      </c>
      <c r="HAW21" s="6">
        <v>375</v>
      </c>
      <c r="HAX21" s="6" t="s">
        <v>43</v>
      </c>
      <c r="HAY21" s="6" t="s">
        <v>33</v>
      </c>
      <c r="HAZ21" s="6">
        <v>0.1</v>
      </c>
      <c r="HBA21" s="6">
        <v>0</v>
      </c>
      <c r="HBB21" s="6">
        <v>15</v>
      </c>
      <c r="HBC21" s="6">
        <v>60</v>
      </c>
      <c r="HBD21" s="6">
        <v>0.03</v>
      </c>
      <c r="HBE21" s="6">
        <v>0.52</v>
      </c>
      <c r="HBF21" s="6">
        <v>2E-3</v>
      </c>
      <c r="HBG21" s="6">
        <v>3.0000000000000001E-3</v>
      </c>
      <c r="HBH21" s="6">
        <v>43.2</v>
      </c>
      <c r="HBI21" s="6">
        <v>115.3</v>
      </c>
      <c r="HBJ21" s="6">
        <v>6.1</v>
      </c>
      <c r="HBK21" s="6">
        <v>0.09</v>
      </c>
      <c r="HBL21" s="21">
        <v>1.1299999999999999</v>
      </c>
      <c r="HBM21" s="6">
        <v>375</v>
      </c>
      <c r="HBN21" s="6" t="s">
        <v>43</v>
      </c>
      <c r="HBO21" s="6" t="s">
        <v>33</v>
      </c>
      <c r="HBP21" s="6">
        <v>0.1</v>
      </c>
      <c r="HBQ21" s="6">
        <v>0</v>
      </c>
      <c r="HBR21" s="6">
        <v>15</v>
      </c>
      <c r="HBS21" s="6">
        <v>60</v>
      </c>
      <c r="HBT21" s="6">
        <v>0.03</v>
      </c>
      <c r="HBU21" s="6">
        <v>0.52</v>
      </c>
      <c r="HBV21" s="6">
        <v>2E-3</v>
      </c>
      <c r="HBW21" s="6">
        <v>3.0000000000000001E-3</v>
      </c>
      <c r="HBX21" s="6">
        <v>43.2</v>
      </c>
      <c r="HBY21" s="6">
        <v>115.3</v>
      </c>
      <c r="HBZ21" s="6">
        <v>6.1</v>
      </c>
      <c r="HCA21" s="6">
        <v>0.09</v>
      </c>
      <c r="HCB21" s="21">
        <v>1.1299999999999999</v>
      </c>
      <c r="HCC21" s="6">
        <v>375</v>
      </c>
      <c r="HCD21" s="6" t="s">
        <v>43</v>
      </c>
      <c r="HCE21" s="6" t="s">
        <v>33</v>
      </c>
      <c r="HCF21" s="6">
        <v>0.1</v>
      </c>
      <c r="HCG21" s="6">
        <v>0</v>
      </c>
      <c r="HCH21" s="6">
        <v>15</v>
      </c>
      <c r="HCI21" s="6">
        <v>60</v>
      </c>
      <c r="HCJ21" s="6">
        <v>0.03</v>
      </c>
      <c r="HCK21" s="6">
        <v>0.52</v>
      </c>
      <c r="HCL21" s="6">
        <v>2E-3</v>
      </c>
      <c r="HCM21" s="6">
        <v>3.0000000000000001E-3</v>
      </c>
      <c r="HCN21" s="6">
        <v>43.2</v>
      </c>
      <c r="HCO21" s="6">
        <v>115.3</v>
      </c>
      <c r="HCP21" s="6">
        <v>6.1</v>
      </c>
      <c r="HCQ21" s="6">
        <v>0.09</v>
      </c>
      <c r="HCR21" s="21">
        <v>1.1299999999999999</v>
      </c>
      <c r="HCS21" s="6">
        <v>375</v>
      </c>
      <c r="HCT21" s="6" t="s">
        <v>43</v>
      </c>
      <c r="HCU21" s="6" t="s">
        <v>33</v>
      </c>
      <c r="HCV21" s="6">
        <v>0.1</v>
      </c>
      <c r="HCW21" s="6">
        <v>0</v>
      </c>
      <c r="HCX21" s="6">
        <v>15</v>
      </c>
      <c r="HCY21" s="6">
        <v>60</v>
      </c>
      <c r="HCZ21" s="6">
        <v>0.03</v>
      </c>
      <c r="HDA21" s="6">
        <v>0.52</v>
      </c>
      <c r="HDB21" s="6">
        <v>2E-3</v>
      </c>
      <c r="HDC21" s="6">
        <v>3.0000000000000001E-3</v>
      </c>
      <c r="HDD21" s="6">
        <v>43.2</v>
      </c>
      <c r="HDE21" s="6">
        <v>115.3</v>
      </c>
      <c r="HDF21" s="6">
        <v>6.1</v>
      </c>
      <c r="HDG21" s="6">
        <v>0.09</v>
      </c>
      <c r="HDH21" s="21">
        <v>1.1299999999999999</v>
      </c>
      <c r="HDI21" s="6">
        <v>375</v>
      </c>
      <c r="HDJ21" s="6" t="s">
        <v>43</v>
      </c>
      <c r="HDK21" s="6" t="s">
        <v>33</v>
      </c>
      <c r="HDL21" s="6">
        <v>0.1</v>
      </c>
      <c r="HDM21" s="6">
        <v>0</v>
      </c>
      <c r="HDN21" s="6">
        <v>15</v>
      </c>
      <c r="HDO21" s="6">
        <v>60</v>
      </c>
      <c r="HDP21" s="6">
        <v>0.03</v>
      </c>
      <c r="HDQ21" s="6">
        <v>0.52</v>
      </c>
      <c r="HDR21" s="6">
        <v>2E-3</v>
      </c>
      <c r="HDS21" s="6">
        <v>3.0000000000000001E-3</v>
      </c>
      <c r="HDT21" s="6">
        <v>43.2</v>
      </c>
      <c r="HDU21" s="6">
        <v>115.3</v>
      </c>
      <c r="HDV21" s="6">
        <v>6.1</v>
      </c>
      <c r="HDW21" s="6">
        <v>0.09</v>
      </c>
      <c r="HDX21" s="21">
        <v>1.1299999999999999</v>
      </c>
      <c r="HDY21" s="6">
        <v>375</v>
      </c>
      <c r="HDZ21" s="6" t="s">
        <v>43</v>
      </c>
      <c r="HEA21" s="6" t="s">
        <v>33</v>
      </c>
      <c r="HEB21" s="6">
        <v>0.1</v>
      </c>
      <c r="HEC21" s="6">
        <v>0</v>
      </c>
      <c r="HED21" s="6">
        <v>15</v>
      </c>
      <c r="HEE21" s="6">
        <v>60</v>
      </c>
      <c r="HEF21" s="6">
        <v>0.03</v>
      </c>
      <c r="HEG21" s="6">
        <v>0.52</v>
      </c>
      <c r="HEH21" s="6">
        <v>2E-3</v>
      </c>
      <c r="HEI21" s="6">
        <v>3.0000000000000001E-3</v>
      </c>
      <c r="HEJ21" s="6">
        <v>43.2</v>
      </c>
      <c r="HEK21" s="6">
        <v>115.3</v>
      </c>
      <c r="HEL21" s="6">
        <v>6.1</v>
      </c>
      <c r="HEM21" s="6">
        <v>0.09</v>
      </c>
      <c r="HEN21" s="21">
        <v>1.1299999999999999</v>
      </c>
      <c r="HEO21" s="6">
        <v>375</v>
      </c>
      <c r="HEP21" s="6" t="s">
        <v>43</v>
      </c>
      <c r="HEQ21" s="6" t="s">
        <v>33</v>
      </c>
      <c r="HER21" s="6">
        <v>0.1</v>
      </c>
      <c r="HES21" s="6">
        <v>0</v>
      </c>
      <c r="HET21" s="6">
        <v>15</v>
      </c>
      <c r="HEU21" s="6">
        <v>60</v>
      </c>
      <c r="HEV21" s="6">
        <v>0.03</v>
      </c>
      <c r="HEW21" s="6">
        <v>0.52</v>
      </c>
      <c r="HEX21" s="6">
        <v>2E-3</v>
      </c>
      <c r="HEY21" s="6">
        <v>3.0000000000000001E-3</v>
      </c>
      <c r="HEZ21" s="6">
        <v>43.2</v>
      </c>
      <c r="HFA21" s="6">
        <v>115.3</v>
      </c>
      <c r="HFB21" s="6">
        <v>6.1</v>
      </c>
      <c r="HFC21" s="6">
        <v>0.09</v>
      </c>
      <c r="HFD21" s="21">
        <v>1.1299999999999999</v>
      </c>
      <c r="HFE21" s="6">
        <v>375</v>
      </c>
      <c r="HFF21" s="6" t="s">
        <v>43</v>
      </c>
      <c r="HFG21" s="6" t="s">
        <v>33</v>
      </c>
      <c r="HFH21" s="6">
        <v>0.1</v>
      </c>
      <c r="HFI21" s="6">
        <v>0</v>
      </c>
      <c r="HFJ21" s="6">
        <v>15</v>
      </c>
      <c r="HFK21" s="6">
        <v>60</v>
      </c>
      <c r="HFL21" s="6">
        <v>0.03</v>
      </c>
      <c r="HFM21" s="6">
        <v>0.52</v>
      </c>
      <c r="HFN21" s="6">
        <v>2E-3</v>
      </c>
      <c r="HFO21" s="6">
        <v>3.0000000000000001E-3</v>
      </c>
      <c r="HFP21" s="6">
        <v>43.2</v>
      </c>
      <c r="HFQ21" s="6">
        <v>115.3</v>
      </c>
      <c r="HFR21" s="6">
        <v>6.1</v>
      </c>
      <c r="HFS21" s="6">
        <v>0.09</v>
      </c>
      <c r="HFT21" s="21">
        <v>1.1299999999999999</v>
      </c>
      <c r="HFU21" s="6">
        <v>375</v>
      </c>
      <c r="HFV21" s="6" t="s">
        <v>43</v>
      </c>
      <c r="HFW21" s="6" t="s">
        <v>33</v>
      </c>
      <c r="HFX21" s="6">
        <v>0.1</v>
      </c>
      <c r="HFY21" s="6">
        <v>0</v>
      </c>
      <c r="HFZ21" s="6">
        <v>15</v>
      </c>
      <c r="HGA21" s="6">
        <v>60</v>
      </c>
      <c r="HGB21" s="6">
        <v>0.03</v>
      </c>
      <c r="HGC21" s="6">
        <v>0.52</v>
      </c>
      <c r="HGD21" s="6">
        <v>2E-3</v>
      </c>
      <c r="HGE21" s="6">
        <v>3.0000000000000001E-3</v>
      </c>
      <c r="HGF21" s="6">
        <v>43.2</v>
      </c>
      <c r="HGG21" s="6">
        <v>115.3</v>
      </c>
      <c r="HGH21" s="6">
        <v>6.1</v>
      </c>
      <c r="HGI21" s="6">
        <v>0.09</v>
      </c>
      <c r="HGJ21" s="21">
        <v>1.1299999999999999</v>
      </c>
      <c r="HGK21" s="6">
        <v>375</v>
      </c>
      <c r="HGL21" s="6" t="s">
        <v>43</v>
      </c>
      <c r="HGM21" s="6" t="s">
        <v>33</v>
      </c>
      <c r="HGN21" s="6">
        <v>0.1</v>
      </c>
      <c r="HGO21" s="6">
        <v>0</v>
      </c>
      <c r="HGP21" s="6">
        <v>15</v>
      </c>
      <c r="HGQ21" s="6">
        <v>60</v>
      </c>
      <c r="HGR21" s="6">
        <v>0.03</v>
      </c>
      <c r="HGS21" s="6">
        <v>0.52</v>
      </c>
      <c r="HGT21" s="6">
        <v>2E-3</v>
      </c>
      <c r="HGU21" s="6">
        <v>3.0000000000000001E-3</v>
      </c>
      <c r="HGV21" s="6">
        <v>43.2</v>
      </c>
      <c r="HGW21" s="6">
        <v>115.3</v>
      </c>
      <c r="HGX21" s="6">
        <v>6.1</v>
      </c>
      <c r="HGY21" s="6">
        <v>0.09</v>
      </c>
      <c r="HGZ21" s="21">
        <v>1.1299999999999999</v>
      </c>
      <c r="HHA21" s="6">
        <v>375</v>
      </c>
      <c r="HHB21" s="6" t="s">
        <v>43</v>
      </c>
      <c r="HHC21" s="6" t="s">
        <v>33</v>
      </c>
      <c r="HHD21" s="6">
        <v>0.1</v>
      </c>
      <c r="HHE21" s="6">
        <v>0</v>
      </c>
      <c r="HHF21" s="6">
        <v>15</v>
      </c>
      <c r="HHG21" s="6">
        <v>60</v>
      </c>
      <c r="HHH21" s="6">
        <v>0.03</v>
      </c>
      <c r="HHI21" s="6">
        <v>0.52</v>
      </c>
      <c r="HHJ21" s="6">
        <v>2E-3</v>
      </c>
      <c r="HHK21" s="6">
        <v>3.0000000000000001E-3</v>
      </c>
      <c r="HHL21" s="6">
        <v>43.2</v>
      </c>
      <c r="HHM21" s="6">
        <v>115.3</v>
      </c>
      <c r="HHN21" s="6">
        <v>6.1</v>
      </c>
      <c r="HHO21" s="6">
        <v>0.09</v>
      </c>
      <c r="HHP21" s="21">
        <v>1.1299999999999999</v>
      </c>
      <c r="HHQ21" s="6">
        <v>375</v>
      </c>
      <c r="HHR21" s="6" t="s">
        <v>43</v>
      </c>
      <c r="HHS21" s="6" t="s">
        <v>33</v>
      </c>
      <c r="HHT21" s="6">
        <v>0.1</v>
      </c>
      <c r="HHU21" s="6">
        <v>0</v>
      </c>
      <c r="HHV21" s="6">
        <v>15</v>
      </c>
      <c r="HHW21" s="6">
        <v>60</v>
      </c>
      <c r="HHX21" s="6">
        <v>0.03</v>
      </c>
      <c r="HHY21" s="6">
        <v>0.52</v>
      </c>
      <c r="HHZ21" s="6">
        <v>2E-3</v>
      </c>
      <c r="HIA21" s="6">
        <v>3.0000000000000001E-3</v>
      </c>
      <c r="HIB21" s="6">
        <v>43.2</v>
      </c>
      <c r="HIC21" s="6">
        <v>115.3</v>
      </c>
      <c r="HID21" s="6">
        <v>6.1</v>
      </c>
      <c r="HIE21" s="6">
        <v>0.09</v>
      </c>
      <c r="HIF21" s="21">
        <v>1.1299999999999999</v>
      </c>
      <c r="HIG21" s="6">
        <v>375</v>
      </c>
      <c r="HIH21" s="6" t="s">
        <v>43</v>
      </c>
      <c r="HII21" s="6" t="s">
        <v>33</v>
      </c>
      <c r="HIJ21" s="6">
        <v>0.1</v>
      </c>
      <c r="HIK21" s="6">
        <v>0</v>
      </c>
      <c r="HIL21" s="6">
        <v>15</v>
      </c>
      <c r="HIM21" s="6">
        <v>60</v>
      </c>
      <c r="HIN21" s="6">
        <v>0.03</v>
      </c>
      <c r="HIO21" s="6">
        <v>0.52</v>
      </c>
      <c r="HIP21" s="6">
        <v>2E-3</v>
      </c>
      <c r="HIQ21" s="6">
        <v>3.0000000000000001E-3</v>
      </c>
      <c r="HIR21" s="6">
        <v>43.2</v>
      </c>
      <c r="HIS21" s="6">
        <v>115.3</v>
      </c>
      <c r="HIT21" s="6">
        <v>6.1</v>
      </c>
      <c r="HIU21" s="6">
        <v>0.09</v>
      </c>
      <c r="HIV21" s="21">
        <v>1.1299999999999999</v>
      </c>
      <c r="HIW21" s="6">
        <v>375</v>
      </c>
      <c r="HIX21" s="6" t="s">
        <v>43</v>
      </c>
      <c r="HIY21" s="6" t="s">
        <v>33</v>
      </c>
      <c r="HIZ21" s="6">
        <v>0.1</v>
      </c>
      <c r="HJA21" s="6">
        <v>0</v>
      </c>
      <c r="HJB21" s="6">
        <v>15</v>
      </c>
      <c r="HJC21" s="6">
        <v>60</v>
      </c>
      <c r="HJD21" s="6">
        <v>0.03</v>
      </c>
      <c r="HJE21" s="6">
        <v>0.52</v>
      </c>
      <c r="HJF21" s="6">
        <v>2E-3</v>
      </c>
      <c r="HJG21" s="6">
        <v>3.0000000000000001E-3</v>
      </c>
      <c r="HJH21" s="6">
        <v>43.2</v>
      </c>
      <c r="HJI21" s="6">
        <v>115.3</v>
      </c>
      <c r="HJJ21" s="6">
        <v>6.1</v>
      </c>
      <c r="HJK21" s="6">
        <v>0.09</v>
      </c>
      <c r="HJL21" s="21">
        <v>1.1299999999999999</v>
      </c>
      <c r="HJM21" s="6">
        <v>375</v>
      </c>
      <c r="HJN21" s="6" t="s">
        <v>43</v>
      </c>
      <c r="HJO21" s="6" t="s">
        <v>33</v>
      </c>
      <c r="HJP21" s="6">
        <v>0.1</v>
      </c>
      <c r="HJQ21" s="6">
        <v>0</v>
      </c>
      <c r="HJR21" s="6">
        <v>15</v>
      </c>
      <c r="HJS21" s="6">
        <v>60</v>
      </c>
      <c r="HJT21" s="6">
        <v>0.03</v>
      </c>
      <c r="HJU21" s="6">
        <v>0.52</v>
      </c>
      <c r="HJV21" s="6">
        <v>2E-3</v>
      </c>
      <c r="HJW21" s="6">
        <v>3.0000000000000001E-3</v>
      </c>
      <c r="HJX21" s="6">
        <v>43.2</v>
      </c>
      <c r="HJY21" s="6">
        <v>115.3</v>
      </c>
      <c r="HJZ21" s="6">
        <v>6.1</v>
      </c>
      <c r="HKA21" s="6">
        <v>0.09</v>
      </c>
      <c r="HKB21" s="21">
        <v>1.1299999999999999</v>
      </c>
      <c r="HKC21" s="6">
        <v>375</v>
      </c>
      <c r="HKD21" s="6" t="s">
        <v>43</v>
      </c>
      <c r="HKE21" s="6" t="s">
        <v>33</v>
      </c>
      <c r="HKF21" s="6">
        <v>0.1</v>
      </c>
      <c r="HKG21" s="6">
        <v>0</v>
      </c>
      <c r="HKH21" s="6">
        <v>15</v>
      </c>
      <c r="HKI21" s="6">
        <v>60</v>
      </c>
      <c r="HKJ21" s="6">
        <v>0.03</v>
      </c>
      <c r="HKK21" s="6">
        <v>0.52</v>
      </c>
      <c r="HKL21" s="6">
        <v>2E-3</v>
      </c>
      <c r="HKM21" s="6">
        <v>3.0000000000000001E-3</v>
      </c>
      <c r="HKN21" s="6">
        <v>43.2</v>
      </c>
      <c r="HKO21" s="6">
        <v>115.3</v>
      </c>
      <c r="HKP21" s="6">
        <v>6.1</v>
      </c>
      <c r="HKQ21" s="6">
        <v>0.09</v>
      </c>
      <c r="HKR21" s="21">
        <v>1.1299999999999999</v>
      </c>
      <c r="HKS21" s="6">
        <v>375</v>
      </c>
      <c r="HKT21" s="6" t="s">
        <v>43</v>
      </c>
      <c r="HKU21" s="6" t="s">
        <v>33</v>
      </c>
      <c r="HKV21" s="6">
        <v>0.1</v>
      </c>
      <c r="HKW21" s="6">
        <v>0</v>
      </c>
      <c r="HKX21" s="6">
        <v>15</v>
      </c>
      <c r="HKY21" s="6">
        <v>60</v>
      </c>
      <c r="HKZ21" s="6">
        <v>0.03</v>
      </c>
      <c r="HLA21" s="6">
        <v>0.52</v>
      </c>
      <c r="HLB21" s="6">
        <v>2E-3</v>
      </c>
      <c r="HLC21" s="6">
        <v>3.0000000000000001E-3</v>
      </c>
      <c r="HLD21" s="6">
        <v>43.2</v>
      </c>
      <c r="HLE21" s="6">
        <v>115.3</v>
      </c>
      <c r="HLF21" s="6">
        <v>6.1</v>
      </c>
      <c r="HLG21" s="6">
        <v>0.09</v>
      </c>
      <c r="HLH21" s="21">
        <v>1.1299999999999999</v>
      </c>
      <c r="HLI21" s="6">
        <v>375</v>
      </c>
      <c r="HLJ21" s="6" t="s">
        <v>43</v>
      </c>
      <c r="HLK21" s="6" t="s">
        <v>33</v>
      </c>
      <c r="HLL21" s="6">
        <v>0.1</v>
      </c>
      <c r="HLM21" s="6">
        <v>0</v>
      </c>
      <c r="HLN21" s="6">
        <v>15</v>
      </c>
      <c r="HLO21" s="6">
        <v>60</v>
      </c>
      <c r="HLP21" s="6">
        <v>0.03</v>
      </c>
      <c r="HLQ21" s="6">
        <v>0.52</v>
      </c>
      <c r="HLR21" s="6">
        <v>2E-3</v>
      </c>
      <c r="HLS21" s="6">
        <v>3.0000000000000001E-3</v>
      </c>
      <c r="HLT21" s="6">
        <v>43.2</v>
      </c>
      <c r="HLU21" s="6">
        <v>115.3</v>
      </c>
      <c r="HLV21" s="6">
        <v>6.1</v>
      </c>
      <c r="HLW21" s="6">
        <v>0.09</v>
      </c>
      <c r="HLX21" s="21">
        <v>1.1299999999999999</v>
      </c>
      <c r="HLY21" s="6">
        <v>375</v>
      </c>
      <c r="HLZ21" s="6" t="s">
        <v>43</v>
      </c>
      <c r="HMA21" s="6" t="s">
        <v>33</v>
      </c>
      <c r="HMB21" s="6">
        <v>0.1</v>
      </c>
      <c r="HMC21" s="6">
        <v>0</v>
      </c>
      <c r="HMD21" s="6">
        <v>15</v>
      </c>
      <c r="HME21" s="6">
        <v>60</v>
      </c>
      <c r="HMF21" s="6">
        <v>0.03</v>
      </c>
      <c r="HMG21" s="6">
        <v>0.52</v>
      </c>
      <c r="HMH21" s="6">
        <v>2E-3</v>
      </c>
      <c r="HMI21" s="6">
        <v>3.0000000000000001E-3</v>
      </c>
      <c r="HMJ21" s="6">
        <v>43.2</v>
      </c>
      <c r="HMK21" s="6">
        <v>115.3</v>
      </c>
      <c r="HML21" s="6">
        <v>6.1</v>
      </c>
      <c r="HMM21" s="6">
        <v>0.09</v>
      </c>
      <c r="HMN21" s="21">
        <v>1.1299999999999999</v>
      </c>
      <c r="HMO21" s="6">
        <v>375</v>
      </c>
      <c r="HMP21" s="6" t="s">
        <v>43</v>
      </c>
      <c r="HMQ21" s="6" t="s">
        <v>33</v>
      </c>
      <c r="HMR21" s="6">
        <v>0.1</v>
      </c>
      <c r="HMS21" s="6">
        <v>0</v>
      </c>
      <c r="HMT21" s="6">
        <v>15</v>
      </c>
      <c r="HMU21" s="6">
        <v>60</v>
      </c>
      <c r="HMV21" s="6">
        <v>0.03</v>
      </c>
      <c r="HMW21" s="6">
        <v>0.52</v>
      </c>
      <c r="HMX21" s="6">
        <v>2E-3</v>
      </c>
      <c r="HMY21" s="6">
        <v>3.0000000000000001E-3</v>
      </c>
      <c r="HMZ21" s="6">
        <v>43.2</v>
      </c>
      <c r="HNA21" s="6">
        <v>115.3</v>
      </c>
      <c r="HNB21" s="6">
        <v>6.1</v>
      </c>
      <c r="HNC21" s="6">
        <v>0.09</v>
      </c>
      <c r="HND21" s="21">
        <v>1.1299999999999999</v>
      </c>
      <c r="HNE21" s="6">
        <v>375</v>
      </c>
      <c r="HNF21" s="6" t="s">
        <v>43</v>
      </c>
      <c r="HNG21" s="6" t="s">
        <v>33</v>
      </c>
      <c r="HNH21" s="6">
        <v>0.1</v>
      </c>
      <c r="HNI21" s="6">
        <v>0</v>
      </c>
      <c r="HNJ21" s="6">
        <v>15</v>
      </c>
      <c r="HNK21" s="6">
        <v>60</v>
      </c>
      <c r="HNL21" s="6">
        <v>0.03</v>
      </c>
      <c r="HNM21" s="6">
        <v>0.52</v>
      </c>
      <c r="HNN21" s="6">
        <v>2E-3</v>
      </c>
      <c r="HNO21" s="6">
        <v>3.0000000000000001E-3</v>
      </c>
      <c r="HNP21" s="6">
        <v>43.2</v>
      </c>
      <c r="HNQ21" s="6">
        <v>115.3</v>
      </c>
      <c r="HNR21" s="6">
        <v>6.1</v>
      </c>
      <c r="HNS21" s="6">
        <v>0.09</v>
      </c>
      <c r="HNT21" s="21">
        <v>1.1299999999999999</v>
      </c>
      <c r="HNU21" s="6">
        <v>375</v>
      </c>
      <c r="HNV21" s="6" t="s">
        <v>43</v>
      </c>
      <c r="HNW21" s="6" t="s">
        <v>33</v>
      </c>
      <c r="HNX21" s="6">
        <v>0.1</v>
      </c>
      <c r="HNY21" s="6">
        <v>0</v>
      </c>
      <c r="HNZ21" s="6">
        <v>15</v>
      </c>
      <c r="HOA21" s="6">
        <v>60</v>
      </c>
      <c r="HOB21" s="6">
        <v>0.03</v>
      </c>
      <c r="HOC21" s="6">
        <v>0.52</v>
      </c>
      <c r="HOD21" s="6">
        <v>2E-3</v>
      </c>
      <c r="HOE21" s="6">
        <v>3.0000000000000001E-3</v>
      </c>
      <c r="HOF21" s="6">
        <v>43.2</v>
      </c>
      <c r="HOG21" s="6">
        <v>115.3</v>
      </c>
      <c r="HOH21" s="6">
        <v>6.1</v>
      </c>
      <c r="HOI21" s="6">
        <v>0.09</v>
      </c>
      <c r="HOJ21" s="21">
        <v>1.1299999999999999</v>
      </c>
      <c r="HOK21" s="6">
        <v>375</v>
      </c>
      <c r="HOL21" s="6" t="s">
        <v>43</v>
      </c>
      <c r="HOM21" s="6" t="s">
        <v>33</v>
      </c>
      <c r="HON21" s="6">
        <v>0.1</v>
      </c>
      <c r="HOO21" s="6">
        <v>0</v>
      </c>
      <c r="HOP21" s="6">
        <v>15</v>
      </c>
      <c r="HOQ21" s="6">
        <v>60</v>
      </c>
      <c r="HOR21" s="6">
        <v>0.03</v>
      </c>
      <c r="HOS21" s="6">
        <v>0.52</v>
      </c>
      <c r="HOT21" s="6">
        <v>2E-3</v>
      </c>
      <c r="HOU21" s="6">
        <v>3.0000000000000001E-3</v>
      </c>
      <c r="HOV21" s="6">
        <v>43.2</v>
      </c>
      <c r="HOW21" s="6">
        <v>115.3</v>
      </c>
      <c r="HOX21" s="6">
        <v>6.1</v>
      </c>
      <c r="HOY21" s="6">
        <v>0.09</v>
      </c>
      <c r="HOZ21" s="21">
        <v>1.1299999999999999</v>
      </c>
      <c r="HPA21" s="6">
        <v>375</v>
      </c>
      <c r="HPB21" s="6" t="s">
        <v>43</v>
      </c>
      <c r="HPC21" s="6" t="s">
        <v>33</v>
      </c>
      <c r="HPD21" s="6">
        <v>0.1</v>
      </c>
      <c r="HPE21" s="6">
        <v>0</v>
      </c>
      <c r="HPF21" s="6">
        <v>15</v>
      </c>
      <c r="HPG21" s="6">
        <v>60</v>
      </c>
      <c r="HPH21" s="6">
        <v>0.03</v>
      </c>
      <c r="HPI21" s="6">
        <v>0.52</v>
      </c>
      <c r="HPJ21" s="6">
        <v>2E-3</v>
      </c>
      <c r="HPK21" s="6">
        <v>3.0000000000000001E-3</v>
      </c>
      <c r="HPL21" s="6">
        <v>43.2</v>
      </c>
      <c r="HPM21" s="6">
        <v>115.3</v>
      </c>
      <c r="HPN21" s="6">
        <v>6.1</v>
      </c>
      <c r="HPO21" s="6">
        <v>0.09</v>
      </c>
      <c r="HPP21" s="21">
        <v>1.1299999999999999</v>
      </c>
      <c r="HPQ21" s="6">
        <v>375</v>
      </c>
      <c r="HPR21" s="6" t="s">
        <v>43</v>
      </c>
      <c r="HPS21" s="6" t="s">
        <v>33</v>
      </c>
      <c r="HPT21" s="6">
        <v>0.1</v>
      </c>
      <c r="HPU21" s="6">
        <v>0</v>
      </c>
      <c r="HPV21" s="6">
        <v>15</v>
      </c>
      <c r="HPW21" s="6">
        <v>60</v>
      </c>
      <c r="HPX21" s="6">
        <v>0.03</v>
      </c>
      <c r="HPY21" s="6">
        <v>0.52</v>
      </c>
      <c r="HPZ21" s="6">
        <v>2E-3</v>
      </c>
      <c r="HQA21" s="6">
        <v>3.0000000000000001E-3</v>
      </c>
      <c r="HQB21" s="6">
        <v>43.2</v>
      </c>
      <c r="HQC21" s="6">
        <v>115.3</v>
      </c>
      <c r="HQD21" s="6">
        <v>6.1</v>
      </c>
      <c r="HQE21" s="6">
        <v>0.09</v>
      </c>
      <c r="HQF21" s="21">
        <v>1.1299999999999999</v>
      </c>
      <c r="HQG21" s="6">
        <v>375</v>
      </c>
      <c r="HQH21" s="6" t="s">
        <v>43</v>
      </c>
      <c r="HQI21" s="6" t="s">
        <v>33</v>
      </c>
      <c r="HQJ21" s="6">
        <v>0.1</v>
      </c>
      <c r="HQK21" s="6">
        <v>0</v>
      </c>
      <c r="HQL21" s="6">
        <v>15</v>
      </c>
      <c r="HQM21" s="6">
        <v>60</v>
      </c>
      <c r="HQN21" s="6">
        <v>0.03</v>
      </c>
      <c r="HQO21" s="6">
        <v>0.52</v>
      </c>
      <c r="HQP21" s="6">
        <v>2E-3</v>
      </c>
      <c r="HQQ21" s="6">
        <v>3.0000000000000001E-3</v>
      </c>
      <c r="HQR21" s="6">
        <v>43.2</v>
      </c>
      <c r="HQS21" s="6">
        <v>115.3</v>
      </c>
      <c r="HQT21" s="6">
        <v>6.1</v>
      </c>
      <c r="HQU21" s="6">
        <v>0.09</v>
      </c>
      <c r="HQV21" s="21">
        <v>1.1299999999999999</v>
      </c>
      <c r="HQW21" s="6">
        <v>375</v>
      </c>
      <c r="HQX21" s="6" t="s">
        <v>43</v>
      </c>
      <c r="HQY21" s="6" t="s">
        <v>33</v>
      </c>
      <c r="HQZ21" s="6">
        <v>0.1</v>
      </c>
      <c r="HRA21" s="6">
        <v>0</v>
      </c>
      <c r="HRB21" s="6">
        <v>15</v>
      </c>
      <c r="HRC21" s="6">
        <v>60</v>
      </c>
      <c r="HRD21" s="6">
        <v>0.03</v>
      </c>
      <c r="HRE21" s="6">
        <v>0.52</v>
      </c>
      <c r="HRF21" s="6">
        <v>2E-3</v>
      </c>
      <c r="HRG21" s="6">
        <v>3.0000000000000001E-3</v>
      </c>
      <c r="HRH21" s="6">
        <v>43.2</v>
      </c>
      <c r="HRI21" s="6">
        <v>115.3</v>
      </c>
      <c r="HRJ21" s="6">
        <v>6.1</v>
      </c>
      <c r="HRK21" s="6">
        <v>0.09</v>
      </c>
      <c r="HRL21" s="21">
        <v>1.1299999999999999</v>
      </c>
      <c r="HRM21" s="6">
        <v>375</v>
      </c>
      <c r="HRN21" s="6" t="s">
        <v>43</v>
      </c>
      <c r="HRO21" s="6" t="s">
        <v>33</v>
      </c>
      <c r="HRP21" s="6">
        <v>0.1</v>
      </c>
      <c r="HRQ21" s="6">
        <v>0</v>
      </c>
      <c r="HRR21" s="6">
        <v>15</v>
      </c>
      <c r="HRS21" s="6">
        <v>60</v>
      </c>
      <c r="HRT21" s="6">
        <v>0.03</v>
      </c>
      <c r="HRU21" s="6">
        <v>0.52</v>
      </c>
      <c r="HRV21" s="6">
        <v>2E-3</v>
      </c>
      <c r="HRW21" s="6">
        <v>3.0000000000000001E-3</v>
      </c>
      <c r="HRX21" s="6">
        <v>43.2</v>
      </c>
      <c r="HRY21" s="6">
        <v>115.3</v>
      </c>
      <c r="HRZ21" s="6">
        <v>6.1</v>
      </c>
      <c r="HSA21" s="6">
        <v>0.09</v>
      </c>
      <c r="HSB21" s="21">
        <v>1.1299999999999999</v>
      </c>
      <c r="HSC21" s="6">
        <v>375</v>
      </c>
      <c r="HSD21" s="6" t="s">
        <v>43</v>
      </c>
      <c r="HSE21" s="6" t="s">
        <v>33</v>
      </c>
      <c r="HSF21" s="6">
        <v>0.1</v>
      </c>
      <c r="HSG21" s="6">
        <v>0</v>
      </c>
      <c r="HSH21" s="6">
        <v>15</v>
      </c>
      <c r="HSI21" s="6">
        <v>60</v>
      </c>
      <c r="HSJ21" s="6">
        <v>0.03</v>
      </c>
      <c r="HSK21" s="6">
        <v>0.52</v>
      </c>
      <c r="HSL21" s="6">
        <v>2E-3</v>
      </c>
      <c r="HSM21" s="6">
        <v>3.0000000000000001E-3</v>
      </c>
      <c r="HSN21" s="6">
        <v>43.2</v>
      </c>
      <c r="HSO21" s="6">
        <v>115.3</v>
      </c>
      <c r="HSP21" s="6">
        <v>6.1</v>
      </c>
      <c r="HSQ21" s="6">
        <v>0.09</v>
      </c>
      <c r="HSR21" s="21">
        <v>1.1299999999999999</v>
      </c>
      <c r="HSS21" s="6">
        <v>375</v>
      </c>
      <c r="HST21" s="6" t="s">
        <v>43</v>
      </c>
      <c r="HSU21" s="6" t="s">
        <v>33</v>
      </c>
      <c r="HSV21" s="6">
        <v>0.1</v>
      </c>
      <c r="HSW21" s="6">
        <v>0</v>
      </c>
      <c r="HSX21" s="6">
        <v>15</v>
      </c>
      <c r="HSY21" s="6">
        <v>60</v>
      </c>
      <c r="HSZ21" s="6">
        <v>0.03</v>
      </c>
      <c r="HTA21" s="6">
        <v>0.52</v>
      </c>
      <c r="HTB21" s="6">
        <v>2E-3</v>
      </c>
      <c r="HTC21" s="6">
        <v>3.0000000000000001E-3</v>
      </c>
      <c r="HTD21" s="6">
        <v>43.2</v>
      </c>
      <c r="HTE21" s="6">
        <v>115.3</v>
      </c>
      <c r="HTF21" s="6">
        <v>6.1</v>
      </c>
      <c r="HTG21" s="6">
        <v>0.09</v>
      </c>
      <c r="HTH21" s="21">
        <v>1.1299999999999999</v>
      </c>
      <c r="HTI21" s="6">
        <v>375</v>
      </c>
      <c r="HTJ21" s="6" t="s">
        <v>43</v>
      </c>
      <c r="HTK21" s="6" t="s">
        <v>33</v>
      </c>
      <c r="HTL21" s="6">
        <v>0.1</v>
      </c>
      <c r="HTM21" s="6">
        <v>0</v>
      </c>
      <c r="HTN21" s="6">
        <v>15</v>
      </c>
      <c r="HTO21" s="6">
        <v>60</v>
      </c>
      <c r="HTP21" s="6">
        <v>0.03</v>
      </c>
      <c r="HTQ21" s="6">
        <v>0.52</v>
      </c>
      <c r="HTR21" s="6">
        <v>2E-3</v>
      </c>
      <c r="HTS21" s="6">
        <v>3.0000000000000001E-3</v>
      </c>
      <c r="HTT21" s="6">
        <v>43.2</v>
      </c>
      <c r="HTU21" s="6">
        <v>115.3</v>
      </c>
      <c r="HTV21" s="6">
        <v>6.1</v>
      </c>
      <c r="HTW21" s="6">
        <v>0.09</v>
      </c>
      <c r="HTX21" s="21">
        <v>1.1299999999999999</v>
      </c>
      <c r="HTY21" s="6">
        <v>375</v>
      </c>
      <c r="HTZ21" s="6" t="s">
        <v>43</v>
      </c>
      <c r="HUA21" s="6" t="s">
        <v>33</v>
      </c>
      <c r="HUB21" s="6">
        <v>0.1</v>
      </c>
      <c r="HUC21" s="6">
        <v>0</v>
      </c>
      <c r="HUD21" s="6">
        <v>15</v>
      </c>
      <c r="HUE21" s="6">
        <v>60</v>
      </c>
      <c r="HUF21" s="6">
        <v>0.03</v>
      </c>
      <c r="HUG21" s="6">
        <v>0.52</v>
      </c>
      <c r="HUH21" s="6">
        <v>2E-3</v>
      </c>
      <c r="HUI21" s="6">
        <v>3.0000000000000001E-3</v>
      </c>
      <c r="HUJ21" s="6">
        <v>43.2</v>
      </c>
      <c r="HUK21" s="6">
        <v>115.3</v>
      </c>
      <c r="HUL21" s="6">
        <v>6.1</v>
      </c>
      <c r="HUM21" s="6">
        <v>0.09</v>
      </c>
      <c r="HUN21" s="21">
        <v>1.1299999999999999</v>
      </c>
      <c r="HUO21" s="6">
        <v>375</v>
      </c>
      <c r="HUP21" s="6" t="s">
        <v>43</v>
      </c>
      <c r="HUQ21" s="6" t="s">
        <v>33</v>
      </c>
      <c r="HUR21" s="6">
        <v>0.1</v>
      </c>
      <c r="HUS21" s="6">
        <v>0</v>
      </c>
      <c r="HUT21" s="6">
        <v>15</v>
      </c>
      <c r="HUU21" s="6">
        <v>60</v>
      </c>
      <c r="HUV21" s="6">
        <v>0.03</v>
      </c>
      <c r="HUW21" s="6">
        <v>0.52</v>
      </c>
      <c r="HUX21" s="6">
        <v>2E-3</v>
      </c>
      <c r="HUY21" s="6">
        <v>3.0000000000000001E-3</v>
      </c>
      <c r="HUZ21" s="6">
        <v>43.2</v>
      </c>
      <c r="HVA21" s="6">
        <v>115.3</v>
      </c>
      <c r="HVB21" s="6">
        <v>6.1</v>
      </c>
      <c r="HVC21" s="6">
        <v>0.09</v>
      </c>
      <c r="HVD21" s="21">
        <v>1.1299999999999999</v>
      </c>
      <c r="HVE21" s="6">
        <v>375</v>
      </c>
      <c r="HVF21" s="6" t="s">
        <v>43</v>
      </c>
      <c r="HVG21" s="6" t="s">
        <v>33</v>
      </c>
      <c r="HVH21" s="6">
        <v>0.1</v>
      </c>
      <c r="HVI21" s="6">
        <v>0</v>
      </c>
      <c r="HVJ21" s="6">
        <v>15</v>
      </c>
      <c r="HVK21" s="6">
        <v>60</v>
      </c>
      <c r="HVL21" s="6">
        <v>0.03</v>
      </c>
      <c r="HVM21" s="6">
        <v>0.52</v>
      </c>
      <c r="HVN21" s="6">
        <v>2E-3</v>
      </c>
      <c r="HVO21" s="6">
        <v>3.0000000000000001E-3</v>
      </c>
      <c r="HVP21" s="6">
        <v>43.2</v>
      </c>
      <c r="HVQ21" s="6">
        <v>115.3</v>
      </c>
      <c r="HVR21" s="6">
        <v>6.1</v>
      </c>
      <c r="HVS21" s="6">
        <v>0.09</v>
      </c>
      <c r="HVT21" s="21">
        <v>1.1299999999999999</v>
      </c>
      <c r="HVU21" s="6">
        <v>375</v>
      </c>
      <c r="HVV21" s="6" t="s">
        <v>43</v>
      </c>
      <c r="HVW21" s="6" t="s">
        <v>33</v>
      </c>
      <c r="HVX21" s="6">
        <v>0.1</v>
      </c>
      <c r="HVY21" s="6">
        <v>0</v>
      </c>
      <c r="HVZ21" s="6">
        <v>15</v>
      </c>
      <c r="HWA21" s="6">
        <v>60</v>
      </c>
      <c r="HWB21" s="6">
        <v>0.03</v>
      </c>
      <c r="HWC21" s="6">
        <v>0.52</v>
      </c>
      <c r="HWD21" s="6">
        <v>2E-3</v>
      </c>
      <c r="HWE21" s="6">
        <v>3.0000000000000001E-3</v>
      </c>
      <c r="HWF21" s="6">
        <v>43.2</v>
      </c>
      <c r="HWG21" s="6">
        <v>115.3</v>
      </c>
      <c r="HWH21" s="6">
        <v>6.1</v>
      </c>
      <c r="HWI21" s="6">
        <v>0.09</v>
      </c>
      <c r="HWJ21" s="21">
        <v>1.1299999999999999</v>
      </c>
      <c r="HWK21" s="6">
        <v>375</v>
      </c>
      <c r="HWL21" s="6" t="s">
        <v>43</v>
      </c>
      <c r="HWM21" s="6" t="s">
        <v>33</v>
      </c>
      <c r="HWN21" s="6">
        <v>0.1</v>
      </c>
      <c r="HWO21" s="6">
        <v>0</v>
      </c>
      <c r="HWP21" s="6">
        <v>15</v>
      </c>
      <c r="HWQ21" s="6">
        <v>60</v>
      </c>
      <c r="HWR21" s="6">
        <v>0.03</v>
      </c>
      <c r="HWS21" s="6">
        <v>0.52</v>
      </c>
      <c r="HWT21" s="6">
        <v>2E-3</v>
      </c>
      <c r="HWU21" s="6">
        <v>3.0000000000000001E-3</v>
      </c>
      <c r="HWV21" s="6">
        <v>43.2</v>
      </c>
      <c r="HWW21" s="6">
        <v>115.3</v>
      </c>
      <c r="HWX21" s="6">
        <v>6.1</v>
      </c>
      <c r="HWY21" s="6">
        <v>0.09</v>
      </c>
      <c r="HWZ21" s="21">
        <v>1.1299999999999999</v>
      </c>
      <c r="HXA21" s="6">
        <v>375</v>
      </c>
      <c r="HXB21" s="6" t="s">
        <v>43</v>
      </c>
      <c r="HXC21" s="6" t="s">
        <v>33</v>
      </c>
      <c r="HXD21" s="6">
        <v>0.1</v>
      </c>
      <c r="HXE21" s="6">
        <v>0</v>
      </c>
      <c r="HXF21" s="6">
        <v>15</v>
      </c>
      <c r="HXG21" s="6">
        <v>60</v>
      </c>
      <c r="HXH21" s="6">
        <v>0.03</v>
      </c>
      <c r="HXI21" s="6">
        <v>0.52</v>
      </c>
      <c r="HXJ21" s="6">
        <v>2E-3</v>
      </c>
      <c r="HXK21" s="6">
        <v>3.0000000000000001E-3</v>
      </c>
      <c r="HXL21" s="6">
        <v>43.2</v>
      </c>
      <c r="HXM21" s="6">
        <v>115.3</v>
      </c>
      <c r="HXN21" s="6">
        <v>6.1</v>
      </c>
      <c r="HXO21" s="6">
        <v>0.09</v>
      </c>
      <c r="HXP21" s="21">
        <v>1.1299999999999999</v>
      </c>
      <c r="HXQ21" s="6">
        <v>375</v>
      </c>
      <c r="HXR21" s="6" t="s">
        <v>43</v>
      </c>
      <c r="HXS21" s="6" t="s">
        <v>33</v>
      </c>
      <c r="HXT21" s="6">
        <v>0.1</v>
      </c>
      <c r="HXU21" s="6">
        <v>0</v>
      </c>
      <c r="HXV21" s="6">
        <v>15</v>
      </c>
      <c r="HXW21" s="6">
        <v>60</v>
      </c>
      <c r="HXX21" s="6">
        <v>0.03</v>
      </c>
      <c r="HXY21" s="6">
        <v>0.52</v>
      </c>
      <c r="HXZ21" s="6">
        <v>2E-3</v>
      </c>
      <c r="HYA21" s="6">
        <v>3.0000000000000001E-3</v>
      </c>
      <c r="HYB21" s="6">
        <v>43.2</v>
      </c>
      <c r="HYC21" s="6">
        <v>115.3</v>
      </c>
      <c r="HYD21" s="6">
        <v>6.1</v>
      </c>
      <c r="HYE21" s="6">
        <v>0.09</v>
      </c>
      <c r="HYF21" s="21">
        <v>1.1299999999999999</v>
      </c>
      <c r="HYG21" s="6">
        <v>375</v>
      </c>
      <c r="HYH21" s="6" t="s">
        <v>43</v>
      </c>
      <c r="HYI21" s="6" t="s">
        <v>33</v>
      </c>
      <c r="HYJ21" s="6">
        <v>0.1</v>
      </c>
      <c r="HYK21" s="6">
        <v>0</v>
      </c>
      <c r="HYL21" s="6">
        <v>15</v>
      </c>
      <c r="HYM21" s="6">
        <v>60</v>
      </c>
      <c r="HYN21" s="6">
        <v>0.03</v>
      </c>
      <c r="HYO21" s="6">
        <v>0.52</v>
      </c>
      <c r="HYP21" s="6">
        <v>2E-3</v>
      </c>
      <c r="HYQ21" s="6">
        <v>3.0000000000000001E-3</v>
      </c>
      <c r="HYR21" s="6">
        <v>43.2</v>
      </c>
      <c r="HYS21" s="6">
        <v>115.3</v>
      </c>
      <c r="HYT21" s="6">
        <v>6.1</v>
      </c>
      <c r="HYU21" s="6">
        <v>0.09</v>
      </c>
      <c r="HYV21" s="21">
        <v>1.1299999999999999</v>
      </c>
      <c r="HYW21" s="6">
        <v>375</v>
      </c>
      <c r="HYX21" s="6" t="s">
        <v>43</v>
      </c>
      <c r="HYY21" s="6" t="s">
        <v>33</v>
      </c>
      <c r="HYZ21" s="6">
        <v>0.1</v>
      </c>
      <c r="HZA21" s="6">
        <v>0</v>
      </c>
      <c r="HZB21" s="6">
        <v>15</v>
      </c>
      <c r="HZC21" s="6">
        <v>60</v>
      </c>
      <c r="HZD21" s="6">
        <v>0.03</v>
      </c>
      <c r="HZE21" s="6">
        <v>0.52</v>
      </c>
      <c r="HZF21" s="6">
        <v>2E-3</v>
      </c>
      <c r="HZG21" s="6">
        <v>3.0000000000000001E-3</v>
      </c>
      <c r="HZH21" s="6">
        <v>43.2</v>
      </c>
      <c r="HZI21" s="6">
        <v>115.3</v>
      </c>
      <c r="HZJ21" s="6">
        <v>6.1</v>
      </c>
      <c r="HZK21" s="6">
        <v>0.09</v>
      </c>
      <c r="HZL21" s="21">
        <v>1.1299999999999999</v>
      </c>
      <c r="HZM21" s="6">
        <v>375</v>
      </c>
      <c r="HZN21" s="6" t="s">
        <v>43</v>
      </c>
      <c r="HZO21" s="6" t="s">
        <v>33</v>
      </c>
      <c r="HZP21" s="6">
        <v>0.1</v>
      </c>
      <c r="HZQ21" s="6">
        <v>0</v>
      </c>
      <c r="HZR21" s="6">
        <v>15</v>
      </c>
      <c r="HZS21" s="6">
        <v>60</v>
      </c>
      <c r="HZT21" s="6">
        <v>0.03</v>
      </c>
      <c r="HZU21" s="6">
        <v>0.52</v>
      </c>
      <c r="HZV21" s="6">
        <v>2E-3</v>
      </c>
      <c r="HZW21" s="6">
        <v>3.0000000000000001E-3</v>
      </c>
      <c r="HZX21" s="6">
        <v>43.2</v>
      </c>
      <c r="HZY21" s="6">
        <v>115.3</v>
      </c>
      <c r="HZZ21" s="6">
        <v>6.1</v>
      </c>
      <c r="IAA21" s="6">
        <v>0.09</v>
      </c>
      <c r="IAB21" s="21">
        <v>1.1299999999999999</v>
      </c>
      <c r="IAC21" s="6">
        <v>375</v>
      </c>
      <c r="IAD21" s="6" t="s">
        <v>43</v>
      </c>
      <c r="IAE21" s="6" t="s">
        <v>33</v>
      </c>
      <c r="IAF21" s="6">
        <v>0.1</v>
      </c>
      <c r="IAG21" s="6">
        <v>0</v>
      </c>
      <c r="IAH21" s="6">
        <v>15</v>
      </c>
      <c r="IAI21" s="6">
        <v>60</v>
      </c>
      <c r="IAJ21" s="6">
        <v>0.03</v>
      </c>
      <c r="IAK21" s="6">
        <v>0.52</v>
      </c>
      <c r="IAL21" s="6">
        <v>2E-3</v>
      </c>
      <c r="IAM21" s="6">
        <v>3.0000000000000001E-3</v>
      </c>
      <c r="IAN21" s="6">
        <v>43.2</v>
      </c>
      <c r="IAO21" s="6">
        <v>115.3</v>
      </c>
      <c r="IAP21" s="6">
        <v>6.1</v>
      </c>
      <c r="IAQ21" s="6">
        <v>0.09</v>
      </c>
      <c r="IAR21" s="21">
        <v>1.1299999999999999</v>
      </c>
      <c r="IAS21" s="6">
        <v>375</v>
      </c>
      <c r="IAT21" s="6" t="s">
        <v>43</v>
      </c>
      <c r="IAU21" s="6" t="s">
        <v>33</v>
      </c>
      <c r="IAV21" s="6">
        <v>0.1</v>
      </c>
      <c r="IAW21" s="6">
        <v>0</v>
      </c>
      <c r="IAX21" s="6">
        <v>15</v>
      </c>
      <c r="IAY21" s="6">
        <v>60</v>
      </c>
      <c r="IAZ21" s="6">
        <v>0.03</v>
      </c>
      <c r="IBA21" s="6">
        <v>0.52</v>
      </c>
      <c r="IBB21" s="6">
        <v>2E-3</v>
      </c>
      <c r="IBC21" s="6">
        <v>3.0000000000000001E-3</v>
      </c>
      <c r="IBD21" s="6">
        <v>43.2</v>
      </c>
      <c r="IBE21" s="6">
        <v>115.3</v>
      </c>
      <c r="IBF21" s="6">
        <v>6.1</v>
      </c>
      <c r="IBG21" s="6">
        <v>0.09</v>
      </c>
      <c r="IBH21" s="21">
        <v>1.1299999999999999</v>
      </c>
      <c r="IBI21" s="6">
        <v>375</v>
      </c>
      <c r="IBJ21" s="6" t="s">
        <v>43</v>
      </c>
      <c r="IBK21" s="6" t="s">
        <v>33</v>
      </c>
      <c r="IBL21" s="6">
        <v>0.1</v>
      </c>
      <c r="IBM21" s="6">
        <v>0</v>
      </c>
      <c r="IBN21" s="6">
        <v>15</v>
      </c>
      <c r="IBO21" s="6">
        <v>60</v>
      </c>
      <c r="IBP21" s="6">
        <v>0.03</v>
      </c>
      <c r="IBQ21" s="6">
        <v>0.52</v>
      </c>
      <c r="IBR21" s="6">
        <v>2E-3</v>
      </c>
      <c r="IBS21" s="6">
        <v>3.0000000000000001E-3</v>
      </c>
      <c r="IBT21" s="6">
        <v>43.2</v>
      </c>
      <c r="IBU21" s="6">
        <v>115.3</v>
      </c>
      <c r="IBV21" s="6">
        <v>6.1</v>
      </c>
      <c r="IBW21" s="6">
        <v>0.09</v>
      </c>
      <c r="IBX21" s="21">
        <v>1.1299999999999999</v>
      </c>
      <c r="IBY21" s="6">
        <v>375</v>
      </c>
      <c r="IBZ21" s="6" t="s">
        <v>43</v>
      </c>
      <c r="ICA21" s="6" t="s">
        <v>33</v>
      </c>
      <c r="ICB21" s="6">
        <v>0.1</v>
      </c>
      <c r="ICC21" s="6">
        <v>0</v>
      </c>
      <c r="ICD21" s="6">
        <v>15</v>
      </c>
      <c r="ICE21" s="6">
        <v>60</v>
      </c>
      <c r="ICF21" s="6">
        <v>0.03</v>
      </c>
      <c r="ICG21" s="6">
        <v>0.52</v>
      </c>
      <c r="ICH21" s="6">
        <v>2E-3</v>
      </c>
      <c r="ICI21" s="6">
        <v>3.0000000000000001E-3</v>
      </c>
      <c r="ICJ21" s="6">
        <v>43.2</v>
      </c>
      <c r="ICK21" s="6">
        <v>115.3</v>
      </c>
      <c r="ICL21" s="6">
        <v>6.1</v>
      </c>
      <c r="ICM21" s="6">
        <v>0.09</v>
      </c>
      <c r="ICN21" s="21">
        <v>1.1299999999999999</v>
      </c>
      <c r="ICO21" s="6">
        <v>375</v>
      </c>
      <c r="ICP21" s="6" t="s">
        <v>43</v>
      </c>
      <c r="ICQ21" s="6" t="s">
        <v>33</v>
      </c>
      <c r="ICR21" s="6">
        <v>0.1</v>
      </c>
      <c r="ICS21" s="6">
        <v>0</v>
      </c>
      <c r="ICT21" s="6">
        <v>15</v>
      </c>
      <c r="ICU21" s="6">
        <v>60</v>
      </c>
      <c r="ICV21" s="6">
        <v>0.03</v>
      </c>
      <c r="ICW21" s="6">
        <v>0.52</v>
      </c>
      <c r="ICX21" s="6">
        <v>2E-3</v>
      </c>
      <c r="ICY21" s="6">
        <v>3.0000000000000001E-3</v>
      </c>
      <c r="ICZ21" s="6">
        <v>43.2</v>
      </c>
      <c r="IDA21" s="6">
        <v>115.3</v>
      </c>
      <c r="IDB21" s="6">
        <v>6.1</v>
      </c>
      <c r="IDC21" s="6">
        <v>0.09</v>
      </c>
      <c r="IDD21" s="21">
        <v>1.1299999999999999</v>
      </c>
      <c r="IDE21" s="6">
        <v>375</v>
      </c>
      <c r="IDF21" s="6" t="s">
        <v>43</v>
      </c>
      <c r="IDG21" s="6" t="s">
        <v>33</v>
      </c>
      <c r="IDH21" s="6">
        <v>0.1</v>
      </c>
      <c r="IDI21" s="6">
        <v>0</v>
      </c>
      <c r="IDJ21" s="6">
        <v>15</v>
      </c>
      <c r="IDK21" s="6">
        <v>60</v>
      </c>
      <c r="IDL21" s="6">
        <v>0.03</v>
      </c>
      <c r="IDM21" s="6">
        <v>0.52</v>
      </c>
      <c r="IDN21" s="6">
        <v>2E-3</v>
      </c>
      <c r="IDO21" s="6">
        <v>3.0000000000000001E-3</v>
      </c>
      <c r="IDP21" s="6">
        <v>43.2</v>
      </c>
      <c r="IDQ21" s="6">
        <v>115.3</v>
      </c>
      <c r="IDR21" s="6">
        <v>6.1</v>
      </c>
      <c r="IDS21" s="6">
        <v>0.09</v>
      </c>
      <c r="IDT21" s="21">
        <v>1.1299999999999999</v>
      </c>
      <c r="IDU21" s="6">
        <v>375</v>
      </c>
      <c r="IDV21" s="6" t="s">
        <v>43</v>
      </c>
      <c r="IDW21" s="6" t="s">
        <v>33</v>
      </c>
      <c r="IDX21" s="6">
        <v>0.1</v>
      </c>
      <c r="IDY21" s="6">
        <v>0</v>
      </c>
      <c r="IDZ21" s="6">
        <v>15</v>
      </c>
      <c r="IEA21" s="6">
        <v>60</v>
      </c>
      <c r="IEB21" s="6">
        <v>0.03</v>
      </c>
      <c r="IEC21" s="6">
        <v>0.52</v>
      </c>
      <c r="IED21" s="6">
        <v>2E-3</v>
      </c>
      <c r="IEE21" s="6">
        <v>3.0000000000000001E-3</v>
      </c>
      <c r="IEF21" s="6">
        <v>43.2</v>
      </c>
      <c r="IEG21" s="6">
        <v>115.3</v>
      </c>
      <c r="IEH21" s="6">
        <v>6.1</v>
      </c>
      <c r="IEI21" s="6">
        <v>0.09</v>
      </c>
      <c r="IEJ21" s="21">
        <v>1.1299999999999999</v>
      </c>
      <c r="IEK21" s="6">
        <v>375</v>
      </c>
      <c r="IEL21" s="6" t="s">
        <v>43</v>
      </c>
      <c r="IEM21" s="6" t="s">
        <v>33</v>
      </c>
      <c r="IEN21" s="6">
        <v>0.1</v>
      </c>
      <c r="IEO21" s="6">
        <v>0</v>
      </c>
      <c r="IEP21" s="6">
        <v>15</v>
      </c>
      <c r="IEQ21" s="6">
        <v>60</v>
      </c>
      <c r="IER21" s="6">
        <v>0.03</v>
      </c>
      <c r="IES21" s="6">
        <v>0.52</v>
      </c>
      <c r="IET21" s="6">
        <v>2E-3</v>
      </c>
      <c r="IEU21" s="6">
        <v>3.0000000000000001E-3</v>
      </c>
      <c r="IEV21" s="6">
        <v>43.2</v>
      </c>
      <c r="IEW21" s="6">
        <v>115.3</v>
      </c>
      <c r="IEX21" s="6">
        <v>6.1</v>
      </c>
      <c r="IEY21" s="6">
        <v>0.09</v>
      </c>
      <c r="IEZ21" s="21">
        <v>1.1299999999999999</v>
      </c>
      <c r="IFA21" s="6">
        <v>375</v>
      </c>
      <c r="IFB21" s="6" t="s">
        <v>43</v>
      </c>
      <c r="IFC21" s="6" t="s">
        <v>33</v>
      </c>
      <c r="IFD21" s="6">
        <v>0.1</v>
      </c>
      <c r="IFE21" s="6">
        <v>0</v>
      </c>
      <c r="IFF21" s="6">
        <v>15</v>
      </c>
      <c r="IFG21" s="6">
        <v>60</v>
      </c>
      <c r="IFH21" s="6">
        <v>0.03</v>
      </c>
      <c r="IFI21" s="6">
        <v>0.52</v>
      </c>
      <c r="IFJ21" s="6">
        <v>2E-3</v>
      </c>
      <c r="IFK21" s="6">
        <v>3.0000000000000001E-3</v>
      </c>
      <c r="IFL21" s="6">
        <v>43.2</v>
      </c>
      <c r="IFM21" s="6">
        <v>115.3</v>
      </c>
      <c r="IFN21" s="6">
        <v>6.1</v>
      </c>
      <c r="IFO21" s="6">
        <v>0.09</v>
      </c>
      <c r="IFP21" s="21">
        <v>1.1299999999999999</v>
      </c>
      <c r="IFQ21" s="6">
        <v>375</v>
      </c>
      <c r="IFR21" s="6" t="s">
        <v>43</v>
      </c>
      <c r="IFS21" s="6" t="s">
        <v>33</v>
      </c>
      <c r="IFT21" s="6">
        <v>0.1</v>
      </c>
      <c r="IFU21" s="6">
        <v>0</v>
      </c>
      <c r="IFV21" s="6">
        <v>15</v>
      </c>
      <c r="IFW21" s="6">
        <v>60</v>
      </c>
      <c r="IFX21" s="6">
        <v>0.03</v>
      </c>
      <c r="IFY21" s="6">
        <v>0.52</v>
      </c>
      <c r="IFZ21" s="6">
        <v>2E-3</v>
      </c>
      <c r="IGA21" s="6">
        <v>3.0000000000000001E-3</v>
      </c>
      <c r="IGB21" s="6">
        <v>43.2</v>
      </c>
      <c r="IGC21" s="6">
        <v>115.3</v>
      </c>
      <c r="IGD21" s="6">
        <v>6.1</v>
      </c>
      <c r="IGE21" s="6">
        <v>0.09</v>
      </c>
      <c r="IGF21" s="21">
        <v>1.1299999999999999</v>
      </c>
      <c r="IGG21" s="6">
        <v>375</v>
      </c>
      <c r="IGH21" s="6" t="s">
        <v>43</v>
      </c>
      <c r="IGI21" s="6" t="s">
        <v>33</v>
      </c>
      <c r="IGJ21" s="6">
        <v>0.1</v>
      </c>
      <c r="IGK21" s="6">
        <v>0</v>
      </c>
      <c r="IGL21" s="6">
        <v>15</v>
      </c>
      <c r="IGM21" s="6">
        <v>60</v>
      </c>
      <c r="IGN21" s="6">
        <v>0.03</v>
      </c>
      <c r="IGO21" s="6">
        <v>0.52</v>
      </c>
      <c r="IGP21" s="6">
        <v>2E-3</v>
      </c>
      <c r="IGQ21" s="6">
        <v>3.0000000000000001E-3</v>
      </c>
      <c r="IGR21" s="6">
        <v>43.2</v>
      </c>
      <c r="IGS21" s="6">
        <v>115.3</v>
      </c>
      <c r="IGT21" s="6">
        <v>6.1</v>
      </c>
      <c r="IGU21" s="6">
        <v>0.09</v>
      </c>
      <c r="IGV21" s="21">
        <v>1.1299999999999999</v>
      </c>
      <c r="IGW21" s="6">
        <v>375</v>
      </c>
      <c r="IGX21" s="6" t="s">
        <v>43</v>
      </c>
      <c r="IGY21" s="6" t="s">
        <v>33</v>
      </c>
      <c r="IGZ21" s="6">
        <v>0.1</v>
      </c>
      <c r="IHA21" s="6">
        <v>0</v>
      </c>
      <c r="IHB21" s="6">
        <v>15</v>
      </c>
      <c r="IHC21" s="6">
        <v>60</v>
      </c>
      <c r="IHD21" s="6">
        <v>0.03</v>
      </c>
      <c r="IHE21" s="6">
        <v>0.52</v>
      </c>
      <c r="IHF21" s="6">
        <v>2E-3</v>
      </c>
      <c r="IHG21" s="6">
        <v>3.0000000000000001E-3</v>
      </c>
      <c r="IHH21" s="6">
        <v>43.2</v>
      </c>
      <c r="IHI21" s="6">
        <v>115.3</v>
      </c>
      <c r="IHJ21" s="6">
        <v>6.1</v>
      </c>
      <c r="IHK21" s="6">
        <v>0.09</v>
      </c>
      <c r="IHL21" s="21">
        <v>1.1299999999999999</v>
      </c>
      <c r="IHM21" s="6">
        <v>375</v>
      </c>
      <c r="IHN21" s="6" t="s">
        <v>43</v>
      </c>
      <c r="IHO21" s="6" t="s">
        <v>33</v>
      </c>
      <c r="IHP21" s="6">
        <v>0.1</v>
      </c>
      <c r="IHQ21" s="6">
        <v>0</v>
      </c>
      <c r="IHR21" s="6">
        <v>15</v>
      </c>
      <c r="IHS21" s="6">
        <v>60</v>
      </c>
      <c r="IHT21" s="6">
        <v>0.03</v>
      </c>
      <c r="IHU21" s="6">
        <v>0.52</v>
      </c>
      <c r="IHV21" s="6">
        <v>2E-3</v>
      </c>
      <c r="IHW21" s="6">
        <v>3.0000000000000001E-3</v>
      </c>
      <c r="IHX21" s="6">
        <v>43.2</v>
      </c>
      <c r="IHY21" s="6">
        <v>115.3</v>
      </c>
      <c r="IHZ21" s="6">
        <v>6.1</v>
      </c>
      <c r="IIA21" s="6">
        <v>0.09</v>
      </c>
      <c r="IIB21" s="21">
        <v>1.1299999999999999</v>
      </c>
      <c r="IIC21" s="6">
        <v>375</v>
      </c>
      <c r="IID21" s="6" t="s">
        <v>43</v>
      </c>
      <c r="IIE21" s="6" t="s">
        <v>33</v>
      </c>
      <c r="IIF21" s="6">
        <v>0.1</v>
      </c>
      <c r="IIG21" s="6">
        <v>0</v>
      </c>
      <c r="IIH21" s="6">
        <v>15</v>
      </c>
      <c r="III21" s="6">
        <v>60</v>
      </c>
      <c r="IIJ21" s="6">
        <v>0.03</v>
      </c>
      <c r="IIK21" s="6">
        <v>0.52</v>
      </c>
      <c r="IIL21" s="6">
        <v>2E-3</v>
      </c>
      <c r="IIM21" s="6">
        <v>3.0000000000000001E-3</v>
      </c>
      <c r="IIN21" s="6">
        <v>43.2</v>
      </c>
      <c r="IIO21" s="6">
        <v>115.3</v>
      </c>
      <c r="IIP21" s="6">
        <v>6.1</v>
      </c>
      <c r="IIQ21" s="6">
        <v>0.09</v>
      </c>
      <c r="IIR21" s="21">
        <v>1.1299999999999999</v>
      </c>
      <c r="IIS21" s="6">
        <v>375</v>
      </c>
      <c r="IIT21" s="6" t="s">
        <v>43</v>
      </c>
      <c r="IIU21" s="6" t="s">
        <v>33</v>
      </c>
      <c r="IIV21" s="6">
        <v>0.1</v>
      </c>
      <c r="IIW21" s="6">
        <v>0</v>
      </c>
      <c r="IIX21" s="6">
        <v>15</v>
      </c>
      <c r="IIY21" s="6">
        <v>60</v>
      </c>
      <c r="IIZ21" s="6">
        <v>0.03</v>
      </c>
      <c r="IJA21" s="6">
        <v>0.52</v>
      </c>
      <c r="IJB21" s="6">
        <v>2E-3</v>
      </c>
      <c r="IJC21" s="6">
        <v>3.0000000000000001E-3</v>
      </c>
      <c r="IJD21" s="6">
        <v>43.2</v>
      </c>
      <c r="IJE21" s="6">
        <v>115.3</v>
      </c>
      <c r="IJF21" s="6">
        <v>6.1</v>
      </c>
      <c r="IJG21" s="6">
        <v>0.09</v>
      </c>
      <c r="IJH21" s="21">
        <v>1.1299999999999999</v>
      </c>
      <c r="IJI21" s="6">
        <v>375</v>
      </c>
      <c r="IJJ21" s="6" t="s">
        <v>43</v>
      </c>
      <c r="IJK21" s="6" t="s">
        <v>33</v>
      </c>
      <c r="IJL21" s="6">
        <v>0.1</v>
      </c>
      <c r="IJM21" s="6">
        <v>0</v>
      </c>
      <c r="IJN21" s="6">
        <v>15</v>
      </c>
      <c r="IJO21" s="6">
        <v>60</v>
      </c>
      <c r="IJP21" s="6">
        <v>0.03</v>
      </c>
      <c r="IJQ21" s="6">
        <v>0.52</v>
      </c>
      <c r="IJR21" s="6">
        <v>2E-3</v>
      </c>
      <c r="IJS21" s="6">
        <v>3.0000000000000001E-3</v>
      </c>
      <c r="IJT21" s="6">
        <v>43.2</v>
      </c>
      <c r="IJU21" s="6">
        <v>115.3</v>
      </c>
      <c r="IJV21" s="6">
        <v>6.1</v>
      </c>
      <c r="IJW21" s="6">
        <v>0.09</v>
      </c>
      <c r="IJX21" s="21">
        <v>1.1299999999999999</v>
      </c>
      <c r="IJY21" s="6">
        <v>375</v>
      </c>
      <c r="IJZ21" s="6" t="s">
        <v>43</v>
      </c>
      <c r="IKA21" s="6" t="s">
        <v>33</v>
      </c>
      <c r="IKB21" s="6">
        <v>0.1</v>
      </c>
      <c r="IKC21" s="6">
        <v>0</v>
      </c>
      <c r="IKD21" s="6">
        <v>15</v>
      </c>
      <c r="IKE21" s="6">
        <v>60</v>
      </c>
      <c r="IKF21" s="6">
        <v>0.03</v>
      </c>
      <c r="IKG21" s="6">
        <v>0.52</v>
      </c>
      <c r="IKH21" s="6">
        <v>2E-3</v>
      </c>
      <c r="IKI21" s="6">
        <v>3.0000000000000001E-3</v>
      </c>
      <c r="IKJ21" s="6">
        <v>43.2</v>
      </c>
      <c r="IKK21" s="6">
        <v>115.3</v>
      </c>
      <c r="IKL21" s="6">
        <v>6.1</v>
      </c>
      <c r="IKM21" s="6">
        <v>0.09</v>
      </c>
      <c r="IKN21" s="21">
        <v>1.1299999999999999</v>
      </c>
      <c r="IKO21" s="6">
        <v>375</v>
      </c>
      <c r="IKP21" s="6" t="s">
        <v>43</v>
      </c>
      <c r="IKQ21" s="6" t="s">
        <v>33</v>
      </c>
      <c r="IKR21" s="6">
        <v>0.1</v>
      </c>
      <c r="IKS21" s="6">
        <v>0</v>
      </c>
      <c r="IKT21" s="6">
        <v>15</v>
      </c>
      <c r="IKU21" s="6">
        <v>60</v>
      </c>
      <c r="IKV21" s="6">
        <v>0.03</v>
      </c>
      <c r="IKW21" s="6">
        <v>0.52</v>
      </c>
      <c r="IKX21" s="6">
        <v>2E-3</v>
      </c>
      <c r="IKY21" s="6">
        <v>3.0000000000000001E-3</v>
      </c>
      <c r="IKZ21" s="6">
        <v>43.2</v>
      </c>
      <c r="ILA21" s="6">
        <v>115.3</v>
      </c>
      <c r="ILB21" s="6">
        <v>6.1</v>
      </c>
      <c r="ILC21" s="6">
        <v>0.09</v>
      </c>
      <c r="ILD21" s="21">
        <v>1.1299999999999999</v>
      </c>
      <c r="ILE21" s="6">
        <v>375</v>
      </c>
      <c r="ILF21" s="6" t="s">
        <v>43</v>
      </c>
      <c r="ILG21" s="6" t="s">
        <v>33</v>
      </c>
      <c r="ILH21" s="6">
        <v>0.1</v>
      </c>
      <c r="ILI21" s="6">
        <v>0</v>
      </c>
      <c r="ILJ21" s="6">
        <v>15</v>
      </c>
      <c r="ILK21" s="6">
        <v>60</v>
      </c>
      <c r="ILL21" s="6">
        <v>0.03</v>
      </c>
      <c r="ILM21" s="6">
        <v>0.52</v>
      </c>
      <c r="ILN21" s="6">
        <v>2E-3</v>
      </c>
      <c r="ILO21" s="6">
        <v>3.0000000000000001E-3</v>
      </c>
      <c r="ILP21" s="6">
        <v>43.2</v>
      </c>
      <c r="ILQ21" s="6">
        <v>115.3</v>
      </c>
      <c r="ILR21" s="6">
        <v>6.1</v>
      </c>
      <c r="ILS21" s="6">
        <v>0.09</v>
      </c>
      <c r="ILT21" s="21">
        <v>1.1299999999999999</v>
      </c>
      <c r="ILU21" s="6">
        <v>375</v>
      </c>
      <c r="ILV21" s="6" t="s">
        <v>43</v>
      </c>
      <c r="ILW21" s="6" t="s">
        <v>33</v>
      </c>
      <c r="ILX21" s="6">
        <v>0.1</v>
      </c>
      <c r="ILY21" s="6">
        <v>0</v>
      </c>
      <c r="ILZ21" s="6">
        <v>15</v>
      </c>
      <c r="IMA21" s="6">
        <v>60</v>
      </c>
      <c r="IMB21" s="6">
        <v>0.03</v>
      </c>
      <c r="IMC21" s="6">
        <v>0.52</v>
      </c>
      <c r="IMD21" s="6">
        <v>2E-3</v>
      </c>
      <c r="IME21" s="6">
        <v>3.0000000000000001E-3</v>
      </c>
      <c r="IMF21" s="6">
        <v>43.2</v>
      </c>
      <c r="IMG21" s="6">
        <v>115.3</v>
      </c>
      <c r="IMH21" s="6">
        <v>6.1</v>
      </c>
      <c r="IMI21" s="6">
        <v>0.09</v>
      </c>
      <c r="IMJ21" s="21">
        <v>1.1299999999999999</v>
      </c>
      <c r="IMK21" s="6">
        <v>375</v>
      </c>
      <c r="IML21" s="6" t="s">
        <v>43</v>
      </c>
      <c r="IMM21" s="6" t="s">
        <v>33</v>
      </c>
      <c r="IMN21" s="6">
        <v>0.1</v>
      </c>
      <c r="IMO21" s="6">
        <v>0</v>
      </c>
      <c r="IMP21" s="6">
        <v>15</v>
      </c>
      <c r="IMQ21" s="6">
        <v>60</v>
      </c>
      <c r="IMR21" s="6">
        <v>0.03</v>
      </c>
      <c r="IMS21" s="6">
        <v>0.52</v>
      </c>
      <c r="IMT21" s="6">
        <v>2E-3</v>
      </c>
      <c r="IMU21" s="6">
        <v>3.0000000000000001E-3</v>
      </c>
      <c r="IMV21" s="6">
        <v>43.2</v>
      </c>
      <c r="IMW21" s="6">
        <v>115.3</v>
      </c>
      <c r="IMX21" s="6">
        <v>6.1</v>
      </c>
      <c r="IMY21" s="6">
        <v>0.09</v>
      </c>
      <c r="IMZ21" s="21">
        <v>1.1299999999999999</v>
      </c>
      <c r="INA21" s="6">
        <v>375</v>
      </c>
      <c r="INB21" s="6" t="s">
        <v>43</v>
      </c>
      <c r="INC21" s="6" t="s">
        <v>33</v>
      </c>
      <c r="IND21" s="6">
        <v>0.1</v>
      </c>
      <c r="INE21" s="6">
        <v>0</v>
      </c>
      <c r="INF21" s="6">
        <v>15</v>
      </c>
      <c r="ING21" s="6">
        <v>60</v>
      </c>
      <c r="INH21" s="6">
        <v>0.03</v>
      </c>
      <c r="INI21" s="6">
        <v>0.52</v>
      </c>
      <c r="INJ21" s="6">
        <v>2E-3</v>
      </c>
      <c r="INK21" s="6">
        <v>3.0000000000000001E-3</v>
      </c>
      <c r="INL21" s="6">
        <v>43.2</v>
      </c>
      <c r="INM21" s="6">
        <v>115.3</v>
      </c>
      <c r="INN21" s="6">
        <v>6.1</v>
      </c>
      <c r="INO21" s="6">
        <v>0.09</v>
      </c>
      <c r="INP21" s="21">
        <v>1.1299999999999999</v>
      </c>
      <c r="INQ21" s="6">
        <v>375</v>
      </c>
      <c r="INR21" s="6" t="s">
        <v>43</v>
      </c>
      <c r="INS21" s="6" t="s">
        <v>33</v>
      </c>
      <c r="INT21" s="6">
        <v>0.1</v>
      </c>
      <c r="INU21" s="6">
        <v>0</v>
      </c>
      <c r="INV21" s="6">
        <v>15</v>
      </c>
      <c r="INW21" s="6">
        <v>60</v>
      </c>
      <c r="INX21" s="6">
        <v>0.03</v>
      </c>
      <c r="INY21" s="6">
        <v>0.52</v>
      </c>
      <c r="INZ21" s="6">
        <v>2E-3</v>
      </c>
      <c r="IOA21" s="6">
        <v>3.0000000000000001E-3</v>
      </c>
      <c r="IOB21" s="6">
        <v>43.2</v>
      </c>
      <c r="IOC21" s="6">
        <v>115.3</v>
      </c>
      <c r="IOD21" s="6">
        <v>6.1</v>
      </c>
      <c r="IOE21" s="6">
        <v>0.09</v>
      </c>
      <c r="IOF21" s="21">
        <v>1.1299999999999999</v>
      </c>
      <c r="IOG21" s="6">
        <v>375</v>
      </c>
      <c r="IOH21" s="6" t="s">
        <v>43</v>
      </c>
      <c r="IOI21" s="6" t="s">
        <v>33</v>
      </c>
      <c r="IOJ21" s="6">
        <v>0.1</v>
      </c>
      <c r="IOK21" s="6">
        <v>0</v>
      </c>
      <c r="IOL21" s="6">
        <v>15</v>
      </c>
      <c r="IOM21" s="6">
        <v>60</v>
      </c>
      <c r="ION21" s="6">
        <v>0.03</v>
      </c>
      <c r="IOO21" s="6">
        <v>0.52</v>
      </c>
      <c r="IOP21" s="6">
        <v>2E-3</v>
      </c>
      <c r="IOQ21" s="6">
        <v>3.0000000000000001E-3</v>
      </c>
      <c r="IOR21" s="6">
        <v>43.2</v>
      </c>
      <c r="IOS21" s="6">
        <v>115.3</v>
      </c>
      <c r="IOT21" s="6">
        <v>6.1</v>
      </c>
      <c r="IOU21" s="6">
        <v>0.09</v>
      </c>
      <c r="IOV21" s="21">
        <v>1.1299999999999999</v>
      </c>
      <c r="IOW21" s="6">
        <v>375</v>
      </c>
      <c r="IOX21" s="6" t="s">
        <v>43</v>
      </c>
      <c r="IOY21" s="6" t="s">
        <v>33</v>
      </c>
      <c r="IOZ21" s="6">
        <v>0.1</v>
      </c>
      <c r="IPA21" s="6">
        <v>0</v>
      </c>
      <c r="IPB21" s="6">
        <v>15</v>
      </c>
      <c r="IPC21" s="6">
        <v>60</v>
      </c>
      <c r="IPD21" s="6">
        <v>0.03</v>
      </c>
      <c r="IPE21" s="6">
        <v>0.52</v>
      </c>
      <c r="IPF21" s="6">
        <v>2E-3</v>
      </c>
      <c r="IPG21" s="6">
        <v>3.0000000000000001E-3</v>
      </c>
      <c r="IPH21" s="6">
        <v>43.2</v>
      </c>
      <c r="IPI21" s="6">
        <v>115.3</v>
      </c>
      <c r="IPJ21" s="6">
        <v>6.1</v>
      </c>
      <c r="IPK21" s="6">
        <v>0.09</v>
      </c>
      <c r="IPL21" s="21">
        <v>1.1299999999999999</v>
      </c>
      <c r="IPM21" s="6">
        <v>375</v>
      </c>
      <c r="IPN21" s="6" t="s">
        <v>43</v>
      </c>
      <c r="IPO21" s="6" t="s">
        <v>33</v>
      </c>
      <c r="IPP21" s="6">
        <v>0.1</v>
      </c>
      <c r="IPQ21" s="6">
        <v>0</v>
      </c>
      <c r="IPR21" s="6">
        <v>15</v>
      </c>
      <c r="IPS21" s="6">
        <v>60</v>
      </c>
      <c r="IPT21" s="6">
        <v>0.03</v>
      </c>
      <c r="IPU21" s="6">
        <v>0.52</v>
      </c>
      <c r="IPV21" s="6">
        <v>2E-3</v>
      </c>
      <c r="IPW21" s="6">
        <v>3.0000000000000001E-3</v>
      </c>
      <c r="IPX21" s="6">
        <v>43.2</v>
      </c>
      <c r="IPY21" s="6">
        <v>115.3</v>
      </c>
      <c r="IPZ21" s="6">
        <v>6.1</v>
      </c>
      <c r="IQA21" s="6">
        <v>0.09</v>
      </c>
      <c r="IQB21" s="21">
        <v>1.1299999999999999</v>
      </c>
      <c r="IQC21" s="6">
        <v>375</v>
      </c>
      <c r="IQD21" s="6" t="s">
        <v>43</v>
      </c>
      <c r="IQE21" s="6" t="s">
        <v>33</v>
      </c>
      <c r="IQF21" s="6">
        <v>0.1</v>
      </c>
      <c r="IQG21" s="6">
        <v>0</v>
      </c>
      <c r="IQH21" s="6">
        <v>15</v>
      </c>
      <c r="IQI21" s="6">
        <v>60</v>
      </c>
      <c r="IQJ21" s="6">
        <v>0.03</v>
      </c>
      <c r="IQK21" s="6">
        <v>0.52</v>
      </c>
      <c r="IQL21" s="6">
        <v>2E-3</v>
      </c>
      <c r="IQM21" s="6">
        <v>3.0000000000000001E-3</v>
      </c>
      <c r="IQN21" s="6">
        <v>43.2</v>
      </c>
      <c r="IQO21" s="6">
        <v>115.3</v>
      </c>
      <c r="IQP21" s="6">
        <v>6.1</v>
      </c>
      <c r="IQQ21" s="6">
        <v>0.09</v>
      </c>
      <c r="IQR21" s="21">
        <v>1.1299999999999999</v>
      </c>
      <c r="IQS21" s="6">
        <v>375</v>
      </c>
      <c r="IQT21" s="6" t="s">
        <v>43</v>
      </c>
      <c r="IQU21" s="6" t="s">
        <v>33</v>
      </c>
      <c r="IQV21" s="6">
        <v>0.1</v>
      </c>
      <c r="IQW21" s="6">
        <v>0</v>
      </c>
      <c r="IQX21" s="6">
        <v>15</v>
      </c>
      <c r="IQY21" s="6">
        <v>60</v>
      </c>
      <c r="IQZ21" s="6">
        <v>0.03</v>
      </c>
      <c r="IRA21" s="6">
        <v>0.52</v>
      </c>
      <c r="IRB21" s="6">
        <v>2E-3</v>
      </c>
      <c r="IRC21" s="6">
        <v>3.0000000000000001E-3</v>
      </c>
      <c r="IRD21" s="6">
        <v>43.2</v>
      </c>
      <c r="IRE21" s="6">
        <v>115.3</v>
      </c>
      <c r="IRF21" s="6">
        <v>6.1</v>
      </c>
      <c r="IRG21" s="6">
        <v>0.09</v>
      </c>
      <c r="IRH21" s="21">
        <v>1.1299999999999999</v>
      </c>
      <c r="IRI21" s="6">
        <v>375</v>
      </c>
      <c r="IRJ21" s="6" t="s">
        <v>43</v>
      </c>
      <c r="IRK21" s="6" t="s">
        <v>33</v>
      </c>
      <c r="IRL21" s="6">
        <v>0.1</v>
      </c>
      <c r="IRM21" s="6">
        <v>0</v>
      </c>
      <c r="IRN21" s="6">
        <v>15</v>
      </c>
      <c r="IRO21" s="6">
        <v>60</v>
      </c>
      <c r="IRP21" s="6">
        <v>0.03</v>
      </c>
      <c r="IRQ21" s="6">
        <v>0.52</v>
      </c>
      <c r="IRR21" s="6">
        <v>2E-3</v>
      </c>
      <c r="IRS21" s="6">
        <v>3.0000000000000001E-3</v>
      </c>
      <c r="IRT21" s="6">
        <v>43.2</v>
      </c>
      <c r="IRU21" s="6">
        <v>115.3</v>
      </c>
      <c r="IRV21" s="6">
        <v>6.1</v>
      </c>
      <c r="IRW21" s="6">
        <v>0.09</v>
      </c>
      <c r="IRX21" s="21">
        <v>1.1299999999999999</v>
      </c>
      <c r="IRY21" s="6">
        <v>375</v>
      </c>
      <c r="IRZ21" s="6" t="s">
        <v>43</v>
      </c>
      <c r="ISA21" s="6" t="s">
        <v>33</v>
      </c>
      <c r="ISB21" s="6">
        <v>0.1</v>
      </c>
      <c r="ISC21" s="6">
        <v>0</v>
      </c>
      <c r="ISD21" s="6">
        <v>15</v>
      </c>
      <c r="ISE21" s="6">
        <v>60</v>
      </c>
      <c r="ISF21" s="6">
        <v>0.03</v>
      </c>
      <c r="ISG21" s="6">
        <v>0.52</v>
      </c>
      <c r="ISH21" s="6">
        <v>2E-3</v>
      </c>
      <c r="ISI21" s="6">
        <v>3.0000000000000001E-3</v>
      </c>
      <c r="ISJ21" s="6">
        <v>43.2</v>
      </c>
      <c r="ISK21" s="6">
        <v>115.3</v>
      </c>
      <c r="ISL21" s="6">
        <v>6.1</v>
      </c>
      <c r="ISM21" s="6">
        <v>0.09</v>
      </c>
      <c r="ISN21" s="21">
        <v>1.1299999999999999</v>
      </c>
      <c r="ISO21" s="6">
        <v>375</v>
      </c>
      <c r="ISP21" s="6" t="s">
        <v>43</v>
      </c>
      <c r="ISQ21" s="6" t="s">
        <v>33</v>
      </c>
      <c r="ISR21" s="6">
        <v>0.1</v>
      </c>
      <c r="ISS21" s="6">
        <v>0</v>
      </c>
      <c r="IST21" s="6">
        <v>15</v>
      </c>
      <c r="ISU21" s="6">
        <v>60</v>
      </c>
      <c r="ISV21" s="6">
        <v>0.03</v>
      </c>
      <c r="ISW21" s="6">
        <v>0.52</v>
      </c>
      <c r="ISX21" s="6">
        <v>2E-3</v>
      </c>
      <c r="ISY21" s="6">
        <v>3.0000000000000001E-3</v>
      </c>
      <c r="ISZ21" s="6">
        <v>43.2</v>
      </c>
      <c r="ITA21" s="6">
        <v>115.3</v>
      </c>
      <c r="ITB21" s="6">
        <v>6.1</v>
      </c>
      <c r="ITC21" s="6">
        <v>0.09</v>
      </c>
      <c r="ITD21" s="21">
        <v>1.1299999999999999</v>
      </c>
      <c r="ITE21" s="6">
        <v>375</v>
      </c>
      <c r="ITF21" s="6" t="s">
        <v>43</v>
      </c>
      <c r="ITG21" s="6" t="s">
        <v>33</v>
      </c>
      <c r="ITH21" s="6">
        <v>0.1</v>
      </c>
      <c r="ITI21" s="6">
        <v>0</v>
      </c>
      <c r="ITJ21" s="6">
        <v>15</v>
      </c>
      <c r="ITK21" s="6">
        <v>60</v>
      </c>
      <c r="ITL21" s="6">
        <v>0.03</v>
      </c>
      <c r="ITM21" s="6">
        <v>0.52</v>
      </c>
      <c r="ITN21" s="6">
        <v>2E-3</v>
      </c>
      <c r="ITO21" s="6">
        <v>3.0000000000000001E-3</v>
      </c>
      <c r="ITP21" s="6">
        <v>43.2</v>
      </c>
      <c r="ITQ21" s="6">
        <v>115.3</v>
      </c>
      <c r="ITR21" s="6">
        <v>6.1</v>
      </c>
      <c r="ITS21" s="6">
        <v>0.09</v>
      </c>
      <c r="ITT21" s="21">
        <v>1.1299999999999999</v>
      </c>
      <c r="ITU21" s="6">
        <v>375</v>
      </c>
      <c r="ITV21" s="6" t="s">
        <v>43</v>
      </c>
      <c r="ITW21" s="6" t="s">
        <v>33</v>
      </c>
      <c r="ITX21" s="6">
        <v>0.1</v>
      </c>
      <c r="ITY21" s="6">
        <v>0</v>
      </c>
      <c r="ITZ21" s="6">
        <v>15</v>
      </c>
      <c r="IUA21" s="6">
        <v>60</v>
      </c>
      <c r="IUB21" s="6">
        <v>0.03</v>
      </c>
      <c r="IUC21" s="6">
        <v>0.52</v>
      </c>
      <c r="IUD21" s="6">
        <v>2E-3</v>
      </c>
      <c r="IUE21" s="6">
        <v>3.0000000000000001E-3</v>
      </c>
      <c r="IUF21" s="6">
        <v>43.2</v>
      </c>
      <c r="IUG21" s="6">
        <v>115.3</v>
      </c>
      <c r="IUH21" s="6">
        <v>6.1</v>
      </c>
      <c r="IUI21" s="6">
        <v>0.09</v>
      </c>
      <c r="IUJ21" s="21">
        <v>1.1299999999999999</v>
      </c>
      <c r="IUK21" s="6">
        <v>375</v>
      </c>
      <c r="IUL21" s="6" t="s">
        <v>43</v>
      </c>
      <c r="IUM21" s="6" t="s">
        <v>33</v>
      </c>
      <c r="IUN21" s="6">
        <v>0.1</v>
      </c>
      <c r="IUO21" s="6">
        <v>0</v>
      </c>
      <c r="IUP21" s="6">
        <v>15</v>
      </c>
      <c r="IUQ21" s="6">
        <v>60</v>
      </c>
      <c r="IUR21" s="6">
        <v>0.03</v>
      </c>
      <c r="IUS21" s="6">
        <v>0.52</v>
      </c>
      <c r="IUT21" s="6">
        <v>2E-3</v>
      </c>
      <c r="IUU21" s="6">
        <v>3.0000000000000001E-3</v>
      </c>
      <c r="IUV21" s="6">
        <v>43.2</v>
      </c>
      <c r="IUW21" s="6">
        <v>115.3</v>
      </c>
      <c r="IUX21" s="6">
        <v>6.1</v>
      </c>
      <c r="IUY21" s="6">
        <v>0.09</v>
      </c>
      <c r="IUZ21" s="21">
        <v>1.1299999999999999</v>
      </c>
      <c r="IVA21" s="6">
        <v>375</v>
      </c>
      <c r="IVB21" s="6" t="s">
        <v>43</v>
      </c>
      <c r="IVC21" s="6" t="s">
        <v>33</v>
      </c>
      <c r="IVD21" s="6">
        <v>0.1</v>
      </c>
      <c r="IVE21" s="6">
        <v>0</v>
      </c>
      <c r="IVF21" s="6">
        <v>15</v>
      </c>
      <c r="IVG21" s="6">
        <v>60</v>
      </c>
      <c r="IVH21" s="6">
        <v>0.03</v>
      </c>
      <c r="IVI21" s="6">
        <v>0.52</v>
      </c>
      <c r="IVJ21" s="6">
        <v>2E-3</v>
      </c>
      <c r="IVK21" s="6">
        <v>3.0000000000000001E-3</v>
      </c>
      <c r="IVL21" s="6">
        <v>43.2</v>
      </c>
      <c r="IVM21" s="6">
        <v>115.3</v>
      </c>
      <c r="IVN21" s="6">
        <v>6.1</v>
      </c>
      <c r="IVO21" s="6">
        <v>0.09</v>
      </c>
      <c r="IVP21" s="21">
        <v>1.1299999999999999</v>
      </c>
      <c r="IVQ21" s="6">
        <v>375</v>
      </c>
      <c r="IVR21" s="6" t="s">
        <v>43</v>
      </c>
      <c r="IVS21" s="6" t="s">
        <v>33</v>
      </c>
      <c r="IVT21" s="6">
        <v>0.1</v>
      </c>
      <c r="IVU21" s="6">
        <v>0</v>
      </c>
      <c r="IVV21" s="6">
        <v>15</v>
      </c>
      <c r="IVW21" s="6">
        <v>60</v>
      </c>
      <c r="IVX21" s="6">
        <v>0.03</v>
      </c>
      <c r="IVY21" s="6">
        <v>0.52</v>
      </c>
      <c r="IVZ21" s="6">
        <v>2E-3</v>
      </c>
      <c r="IWA21" s="6">
        <v>3.0000000000000001E-3</v>
      </c>
      <c r="IWB21" s="6">
        <v>43.2</v>
      </c>
      <c r="IWC21" s="6">
        <v>115.3</v>
      </c>
      <c r="IWD21" s="6">
        <v>6.1</v>
      </c>
      <c r="IWE21" s="6">
        <v>0.09</v>
      </c>
      <c r="IWF21" s="21">
        <v>1.1299999999999999</v>
      </c>
      <c r="IWG21" s="6">
        <v>375</v>
      </c>
      <c r="IWH21" s="6" t="s">
        <v>43</v>
      </c>
      <c r="IWI21" s="6" t="s">
        <v>33</v>
      </c>
      <c r="IWJ21" s="6">
        <v>0.1</v>
      </c>
      <c r="IWK21" s="6">
        <v>0</v>
      </c>
      <c r="IWL21" s="6">
        <v>15</v>
      </c>
      <c r="IWM21" s="6">
        <v>60</v>
      </c>
      <c r="IWN21" s="6">
        <v>0.03</v>
      </c>
      <c r="IWO21" s="6">
        <v>0.52</v>
      </c>
      <c r="IWP21" s="6">
        <v>2E-3</v>
      </c>
      <c r="IWQ21" s="6">
        <v>3.0000000000000001E-3</v>
      </c>
      <c r="IWR21" s="6">
        <v>43.2</v>
      </c>
      <c r="IWS21" s="6">
        <v>115.3</v>
      </c>
      <c r="IWT21" s="6">
        <v>6.1</v>
      </c>
      <c r="IWU21" s="6">
        <v>0.09</v>
      </c>
      <c r="IWV21" s="21">
        <v>1.1299999999999999</v>
      </c>
      <c r="IWW21" s="6">
        <v>375</v>
      </c>
      <c r="IWX21" s="6" t="s">
        <v>43</v>
      </c>
      <c r="IWY21" s="6" t="s">
        <v>33</v>
      </c>
      <c r="IWZ21" s="6">
        <v>0.1</v>
      </c>
      <c r="IXA21" s="6">
        <v>0</v>
      </c>
      <c r="IXB21" s="6">
        <v>15</v>
      </c>
      <c r="IXC21" s="6">
        <v>60</v>
      </c>
      <c r="IXD21" s="6">
        <v>0.03</v>
      </c>
      <c r="IXE21" s="6">
        <v>0.52</v>
      </c>
      <c r="IXF21" s="6">
        <v>2E-3</v>
      </c>
      <c r="IXG21" s="6">
        <v>3.0000000000000001E-3</v>
      </c>
      <c r="IXH21" s="6">
        <v>43.2</v>
      </c>
      <c r="IXI21" s="6">
        <v>115.3</v>
      </c>
      <c r="IXJ21" s="6">
        <v>6.1</v>
      </c>
      <c r="IXK21" s="6">
        <v>0.09</v>
      </c>
      <c r="IXL21" s="21">
        <v>1.1299999999999999</v>
      </c>
      <c r="IXM21" s="6">
        <v>375</v>
      </c>
      <c r="IXN21" s="6" t="s">
        <v>43</v>
      </c>
      <c r="IXO21" s="6" t="s">
        <v>33</v>
      </c>
      <c r="IXP21" s="6">
        <v>0.1</v>
      </c>
      <c r="IXQ21" s="6">
        <v>0</v>
      </c>
      <c r="IXR21" s="6">
        <v>15</v>
      </c>
      <c r="IXS21" s="6">
        <v>60</v>
      </c>
      <c r="IXT21" s="6">
        <v>0.03</v>
      </c>
      <c r="IXU21" s="6">
        <v>0.52</v>
      </c>
      <c r="IXV21" s="6">
        <v>2E-3</v>
      </c>
      <c r="IXW21" s="6">
        <v>3.0000000000000001E-3</v>
      </c>
      <c r="IXX21" s="6">
        <v>43.2</v>
      </c>
      <c r="IXY21" s="6">
        <v>115.3</v>
      </c>
      <c r="IXZ21" s="6">
        <v>6.1</v>
      </c>
      <c r="IYA21" s="6">
        <v>0.09</v>
      </c>
      <c r="IYB21" s="21">
        <v>1.1299999999999999</v>
      </c>
      <c r="IYC21" s="6">
        <v>375</v>
      </c>
      <c r="IYD21" s="6" t="s">
        <v>43</v>
      </c>
      <c r="IYE21" s="6" t="s">
        <v>33</v>
      </c>
      <c r="IYF21" s="6">
        <v>0.1</v>
      </c>
      <c r="IYG21" s="6">
        <v>0</v>
      </c>
      <c r="IYH21" s="6">
        <v>15</v>
      </c>
      <c r="IYI21" s="6">
        <v>60</v>
      </c>
      <c r="IYJ21" s="6">
        <v>0.03</v>
      </c>
      <c r="IYK21" s="6">
        <v>0.52</v>
      </c>
      <c r="IYL21" s="6">
        <v>2E-3</v>
      </c>
      <c r="IYM21" s="6">
        <v>3.0000000000000001E-3</v>
      </c>
      <c r="IYN21" s="6">
        <v>43.2</v>
      </c>
      <c r="IYO21" s="6">
        <v>115.3</v>
      </c>
      <c r="IYP21" s="6">
        <v>6.1</v>
      </c>
      <c r="IYQ21" s="6">
        <v>0.09</v>
      </c>
      <c r="IYR21" s="21">
        <v>1.1299999999999999</v>
      </c>
      <c r="IYS21" s="6">
        <v>375</v>
      </c>
      <c r="IYT21" s="6" t="s">
        <v>43</v>
      </c>
      <c r="IYU21" s="6" t="s">
        <v>33</v>
      </c>
      <c r="IYV21" s="6">
        <v>0.1</v>
      </c>
      <c r="IYW21" s="6">
        <v>0</v>
      </c>
      <c r="IYX21" s="6">
        <v>15</v>
      </c>
      <c r="IYY21" s="6">
        <v>60</v>
      </c>
      <c r="IYZ21" s="6">
        <v>0.03</v>
      </c>
      <c r="IZA21" s="6">
        <v>0.52</v>
      </c>
      <c r="IZB21" s="6">
        <v>2E-3</v>
      </c>
      <c r="IZC21" s="6">
        <v>3.0000000000000001E-3</v>
      </c>
      <c r="IZD21" s="6">
        <v>43.2</v>
      </c>
      <c r="IZE21" s="6">
        <v>115.3</v>
      </c>
      <c r="IZF21" s="6">
        <v>6.1</v>
      </c>
      <c r="IZG21" s="6">
        <v>0.09</v>
      </c>
      <c r="IZH21" s="21">
        <v>1.1299999999999999</v>
      </c>
      <c r="IZI21" s="6">
        <v>375</v>
      </c>
      <c r="IZJ21" s="6" t="s">
        <v>43</v>
      </c>
      <c r="IZK21" s="6" t="s">
        <v>33</v>
      </c>
      <c r="IZL21" s="6">
        <v>0.1</v>
      </c>
      <c r="IZM21" s="6">
        <v>0</v>
      </c>
      <c r="IZN21" s="6">
        <v>15</v>
      </c>
      <c r="IZO21" s="6">
        <v>60</v>
      </c>
      <c r="IZP21" s="6">
        <v>0.03</v>
      </c>
      <c r="IZQ21" s="6">
        <v>0.52</v>
      </c>
      <c r="IZR21" s="6">
        <v>2E-3</v>
      </c>
      <c r="IZS21" s="6">
        <v>3.0000000000000001E-3</v>
      </c>
      <c r="IZT21" s="6">
        <v>43.2</v>
      </c>
      <c r="IZU21" s="6">
        <v>115.3</v>
      </c>
      <c r="IZV21" s="6">
        <v>6.1</v>
      </c>
      <c r="IZW21" s="6">
        <v>0.09</v>
      </c>
      <c r="IZX21" s="21">
        <v>1.1299999999999999</v>
      </c>
      <c r="IZY21" s="6">
        <v>375</v>
      </c>
      <c r="IZZ21" s="6" t="s">
        <v>43</v>
      </c>
      <c r="JAA21" s="6" t="s">
        <v>33</v>
      </c>
      <c r="JAB21" s="6">
        <v>0.1</v>
      </c>
      <c r="JAC21" s="6">
        <v>0</v>
      </c>
      <c r="JAD21" s="6">
        <v>15</v>
      </c>
      <c r="JAE21" s="6">
        <v>60</v>
      </c>
      <c r="JAF21" s="6">
        <v>0.03</v>
      </c>
      <c r="JAG21" s="6">
        <v>0.52</v>
      </c>
      <c r="JAH21" s="6">
        <v>2E-3</v>
      </c>
      <c r="JAI21" s="6">
        <v>3.0000000000000001E-3</v>
      </c>
      <c r="JAJ21" s="6">
        <v>43.2</v>
      </c>
      <c r="JAK21" s="6">
        <v>115.3</v>
      </c>
      <c r="JAL21" s="6">
        <v>6.1</v>
      </c>
      <c r="JAM21" s="6">
        <v>0.09</v>
      </c>
      <c r="JAN21" s="21">
        <v>1.1299999999999999</v>
      </c>
      <c r="JAO21" s="6">
        <v>375</v>
      </c>
      <c r="JAP21" s="6" t="s">
        <v>43</v>
      </c>
      <c r="JAQ21" s="6" t="s">
        <v>33</v>
      </c>
      <c r="JAR21" s="6">
        <v>0.1</v>
      </c>
      <c r="JAS21" s="6">
        <v>0</v>
      </c>
      <c r="JAT21" s="6">
        <v>15</v>
      </c>
      <c r="JAU21" s="6">
        <v>60</v>
      </c>
      <c r="JAV21" s="6">
        <v>0.03</v>
      </c>
      <c r="JAW21" s="6">
        <v>0.52</v>
      </c>
      <c r="JAX21" s="6">
        <v>2E-3</v>
      </c>
      <c r="JAY21" s="6">
        <v>3.0000000000000001E-3</v>
      </c>
      <c r="JAZ21" s="6">
        <v>43.2</v>
      </c>
      <c r="JBA21" s="6">
        <v>115.3</v>
      </c>
      <c r="JBB21" s="6">
        <v>6.1</v>
      </c>
      <c r="JBC21" s="6">
        <v>0.09</v>
      </c>
      <c r="JBD21" s="21">
        <v>1.1299999999999999</v>
      </c>
      <c r="JBE21" s="6">
        <v>375</v>
      </c>
      <c r="JBF21" s="6" t="s">
        <v>43</v>
      </c>
      <c r="JBG21" s="6" t="s">
        <v>33</v>
      </c>
      <c r="JBH21" s="6">
        <v>0.1</v>
      </c>
      <c r="JBI21" s="6">
        <v>0</v>
      </c>
      <c r="JBJ21" s="6">
        <v>15</v>
      </c>
      <c r="JBK21" s="6">
        <v>60</v>
      </c>
      <c r="JBL21" s="6">
        <v>0.03</v>
      </c>
      <c r="JBM21" s="6">
        <v>0.52</v>
      </c>
      <c r="JBN21" s="6">
        <v>2E-3</v>
      </c>
      <c r="JBO21" s="6">
        <v>3.0000000000000001E-3</v>
      </c>
      <c r="JBP21" s="6">
        <v>43.2</v>
      </c>
      <c r="JBQ21" s="6">
        <v>115.3</v>
      </c>
      <c r="JBR21" s="6">
        <v>6.1</v>
      </c>
      <c r="JBS21" s="6">
        <v>0.09</v>
      </c>
      <c r="JBT21" s="21">
        <v>1.1299999999999999</v>
      </c>
      <c r="JBU21" s="6">
        <v>375</v>
      </c>
      <c r="JBV21" s="6" t="s">
        <v>43</v>
      </c>
      <c r="JBW21" s="6" t="s">
        <v>33</v>
      </c>
      <c r="JBX21" s="6">
        <v>0.1</v>
      </c>
      <c r="JBY21" s="6">
        <v>0</v>
      </c>
      <c r="JBZ21" s="6">
        <v>15</v>
      </c>
      <c r="JCA21" s="6">
        <v>60</v>
      </c>
      <c r="JCB21" s="6">
        <v>0.03</v>
      </c>
      <c r="JCC21" s="6">
        <v>0.52</v>
      </c>
      <c r="JCD21" s="6">
        <v>2E-3</v>
      </c>
      <c r="JCE21" s="6">
        <v>3.0000000000000001E-3</v>
      </c>
      <c r="JCF21" s="6">
        <v>43.2</v>
      </c>
      <c r="JCG21" s="6">
        <v>115.3</v>
      </c>
      <c r="JCH21" s="6">
        <v>6.1</v>
      </c>
      <c r="JCI21" s="6">
        <v>0.09</v>
      </c>
      <c r="JCJ21" s="21">
        <v>1.1299999999999999</v>
      </c>
      <c r="JCK21" s="6">
        <v>375</v>
      </c>
      <c r="JCL21" s="6" t="s">
        <v>43</v>
      </c>
      <c r="JCM21" s="6" t="s">
        <v>33</v>
      </c>
      <c r="JCN21" s="6">
        <v>0.1</v>
      </c>
      <c r="JCO21" s="6">
        <v>0</v>
      </c>
      <c r="JCP21" s="6">
        <v>15</v>
      </c>
      <c r="JCQ21" s="6">
        <v>60</v>
      </c>
      <c r="JCR21" s="6">
        <v>0.03</v>
      </c>
      <c r="JCS21" s="6">
        <v>0.52</v>
      </c>
      <c r="JCT21" s="6">
        <v>2E-3</v>
      </c>
      <c r="JCU21" s="6">
        <v>3.0000000000000001E-3</v>
      </c>
      <c r="JCV21" s="6">
        <v>43.2</v>
      </c>
      <c r="JCW21" s="6">
        <v>115.3</v>
      </c>
      <c r="JCX21" s="6">
        <v>6.1</v>
      </c>
      <c r="JCY21" s="6">
        <v>0.09</v>
      </c>
      <c r="JCZ21" s="21">
        <v>1.1299999999999999</v>
      </c>
      <c r="JDA21" s="6">
        <v>375</v>
      </c>
      <c r="JDB21" s="6" t="s">
        <v>43</v>
      </c>
      <c r="JDC21" s="6" t="s">
        <v>33</v>
      </c>
      <c r="JDD21" s="6">
        <v>0.1</v>
      </c>
      <c r="JDE21" s="6">
        <v>0</v>
      </c>
      <c r="JDF21" s="6">
        <v>15</v>
      </c>
      <c r="JDG21" s="6">
        <v>60</v>
      </c>
      <c r="JDH21" s="6">
        <v>0.03</v>
      </c>
      <c r="JDI21" s="6">
        <v>0.52</v>
      </c>
      <c r="JDJ21" s="6">
        <v>2E-3</v>
      </c>
      <c r="JDK21" s="6">
        <v>3.0000000000000001E-3</v>
      </c>
      <c r="JDL21" s="6">
        <v>43.2</v>
      </c>
      <c r="JDM21" s="6">
        <v>115.3</v>
      </c>
      <c r="JDN21" s="6">
        <v>6.1</v>
      </c>
      <c r="JDO21" s="6">
        <v>0.09</v>
      </c>
      <c r="JDP21" s="21">
        <v>1.1299999999999999</v>
      </c>
      <c r="JDQ21" s="6">
        <v>375</v>
      </c>
      <c r="JDR21" s="6" t="s">
        <v>43</v>
      </c>
      <c r="JDS21" s="6" t="s">
        <v>33</v>
      </c>
      <c r="JDT21" s="6">
        <v>0.1</v>
      </c>
      <c r="JDU21" s="6">
        <v>0</v>
      </c>
      <c r="JDV21" s="6">
        <v>15</v>
      </c>
      <c r="JDW21" s="6">
        <v>60</v>
      </c>
      <c r="JDX21" s="6">
        <v>0.03</v>
      </c>
      <c r="JDY21" s="6">
        <v>0.52</v>
      </c>
      <c r="JDZ21" s="6">
        <v>2E-3</v>
      </c>
      <c r="JEA21" s="6">
        <v>3.0000000000000001E-3</v>
      </c>
      <c r="JEB21" s="6">
        <v>43.2</v>
      </c>
      <c r="JEC21" s="6">
        <v>115.3</v>
      </c>
      <c r="JED21" s="6">
        <v>6.1</v>
      </c>
      <c r="JEE21" s="6">
        <v>0.09</v>
      </c>
      <c r="JEF21" s="21">
        <v>1.1299999999999999</v>
      </c>
      <c r="JEG21" s="6">
        <v>375</v>
      </c>
      <c r="JEH21" s="6" t="s">
        <v>43</v>
      </c>
      <c r="JEI21" s="6" t="s">
        <v>33</v>
      </c>
      <c r="JEJ21" s="6">
        <v>0.1</v>
      </c>
      <c r="JEK21" s="6">
        <v>0</v>
      </c>
      <c r="JEL21" s="6">
        <v>15</v>
      </c>
      <c r="JEM21" s="6">
        <v>60</v>
      </c>
      <c r="JEN21" s="6">
        <v>0.03</v>
      </c>
      <c r="JEO21" s="6">
        <v>0.52</v>
      </c>
      <c r="JEP21" s="6">
        <v>2E-3</v>
      </c>
      <c r="JEQ21" s="6">
        <v>3.0000000000000001E-3</v>
      </c>
      <c r="JER21" s="6">
        <v>43.2</v>
      </c>
      <c r="JES21" s="6">
        <v>115.3</v>
      </c>
      <c r="JET21" s="6">
        <v>6.1</v>
      </c>
      <c r="JEU21" s="6">
        <v>0.09</v>
      </c>
      <c r="JEV21" s="21">
        <v>1.1299999999999999</v>
      </c>
      <c r="JEW21" s="6">
        <v>375</v>
      </c>
      <c r="JEX21" s="6" t="s">
        <v>43</v>
      </c>
      <c r="JEY21" s="6" t="s">
        <v>33</v>
      </c>
      <c r="JEZ21" s="6">
        <v>0.1</v>
      </c>
      <c r="JFA21" s="6">
        <v>0</v>
      </c>
      <c r="JFB21" s="6">
        <v>15</v>
      </c>
      <c r="JFC21" s="6">
        <v>60</v>
      </c>
      <c r="JFD21" s="6">
        <v>0.03</v>
      </c>
      <c r="JFE21" s="6">
        <v>0.52</v>
      </c>
      <c r="JFF21" s="6">
        <v>2E-3</v>
      </c>
      <c r="JFG21" s="6">
        <v>3.0000000000000001E-3</v>
      </c>
      <c r="JFH21" s="6">
        <v>43.2</v>
      </c>
      <c r="JFI21" s="6">
        <v>115.3</v>
      </c>
      <c r="JFJ21" s="6">
        <v>6.1</v>
      </c>
      <c r="JFK21" s="6">
        <v>0.09</v>
      </c>
      <c r="JFL21" s="21">
        <v>1.1299999999999999</v>
      </c>
      <c r="JFM21" s="6">
        <v>375</v>
      </c>
      <c r="JFN21" s="6" t="s">
        <v>43</v>
      </c>
      <c r="JFO21" s="6" t="s">
        <v>33</v>
      </c>
      <c r="JFP21" s="6">
        <v>0.1</v>
      </c>
      <c r="JFQ21" s="6">
        <v>0</v>
      </c>
      <c r="JFR21" s="6">
        <v>15</v>
      </c>
      <c r="JFS21" s="6">
        <v>60</v>
      </c>
      <c r="JFT21" s="6">
        <v>0.03</v>
      </c>
      <c r="JFU21" s="6">
        <v>0.52</v>
      </c>
      <c r="JFV21" s="6">
        <v>2E-3</v>
      </c>
      <c r="JFW21" s="6">
        <v>3.0000000000000001E-3</v>
      </c>
      <c r="JFX21" s="6">
        <v>43.2</v>
      </c>
      <c r="JFY21" s="6">
        <v>115.3</v>
      </c>
      <c r="JFZ21" s="6">
        <v>6.1</v>
      </c>
      <c r="JGA21" s="6">
        <v>0.09</v>
      </c>
      <c r="JGB21" s="21">
        <v>1.1299999999999999</v>
      </c>
      <c r="JGC21" s="6">
        <v>375</v>
      </c>
      <c r="JGD21" s="6" t="s">
        <v>43</v>
      </c>
      <c r="JGE21" s="6" t="s">
        <v>33</v>
      </c>
      <c r="JGF21" s="6">
        <v>0.1</v>
      </c>
      <c r="JGG21" s="6">
        <v>0</v>
      </c>
      <c r="JGH21" s="6">
        <v>15</v>
      </c>
      <c r="JGI21" s="6">
        <v>60</v>
      </c>
      <c r="JGJ21" s="6">
        <v>0.03</v>
      </c>
      <c r="JGK21" s="6">
        <v>0.52</v>
      </c>
      <c r="JGL21" s="6">
        <v>2E-3</v>
      </c>
      <c r="JGM21" s="6">
        <v>3.0000000000000001E-3</v>
      </c>
      <c r="JGN21" s="6">
        <v>43.2</v>
      </c>
      <c r="JGO21" s="6">
        <v>115.3</v>
      </c>
      <c r="JGP21" s="6">
        <v>6.1</v>
      </c>
      <c r="JGQ21" s="6">
        <v>0.09</v>
      </c>
      <c r="JGR21" s="21">
        <v>1.1299999999999999</v>
      </c>
      <c r="JGS21" s="6">
        <v>375</v>
      </c>
      <c r="JGT21" s="6" t="s">
        <v>43</v>
      </c>
      <c r="JGU21" s="6" t="s">
        <v>33</v>
      </c>
      <c r="JGV21" s="6">
        <v>0.1</v>
      </c>
      <c r="JGW21" s="6">
        <v>0</v>
      </c>
      <c r="JGX21" s="6">
        <v>15</v>
      </c>
      <c r="JGY21" s="6">
        <v>60</v>
      </c>
      <c r="JGZ21" s="6">
        <v>0.03</v>
      </c>
      <c r="JHA21" s="6">
        <v>0.52</v>
      </c>
      <c r="JHB21" s="6">
        <v>2E-3</v>
      </c>
      <c r="JHC21" s="6">
        <v>3.0000000000000001E-3</v>
      </c>
      <c r="JHD21" s="6">
        <v>43.2</v>
      </c>
      <c r="JHE21" s="6">
        <v>115.3</v>
      </c>
      <c r="JHF21" s="6">
        <v>6.1</v>
      </c>
      <c r="JHG21" s="6">
        <v>0.09</v>
      </c>
      <c r="JHH21" s="21">
        <v>1.1299999999999999</v>
      </c>
      <c r="JHI21" s="6">
        <v>375</v>
      </c>
      <c r="JHJ21" s="6" t="s">
        <v>43</v>
      </c>
      <c r="JHK21" s="6" t="s">
        <v>33</v>
      </c>
      <c r="JHL21" s="6">
        <v>0.1</v>
      </c>
      <c r="JHM21" s="6">
        <v>0</v>
      </c>
      <c r="JHN21" s="6">
        <v>15</v>
      </c>
      <c r="JHO21" s="6">
        <v>60</v>
      </c>
      <c r="JHP21" s="6">
        <v>0.03</v>
      </c>
      <c r="JHQ21" s="6">
        <v>0.52</v>
      </c>
      <c r="JHR21" s="6">
        <v>2E-3</v>
      </c>
      <c r="JHS21" s="6">
        <v>3.0000000000000001E-3</v>
      </c>
      <c r="JHT21" s="6">
        <v>43.2</v>
      </c>
      <c r="JHU21" s="6">
        <v>115.3</v>
      </c>
      <c r="JHV21" s="6">
        <v>6.1</v>
      </c>
      <c r="JHW21" s="6">
        <v>0.09</v>
      </c>
      <c r="JHX21" s="21">
        <v>1.1299999999999999</v>
      </c>
      <c r="JHY21" s="6">
        <v>375</v>
      </c>
      <c r="JHZ21" s="6" t="s">
        <v>43</v>
      </c>
      <c r="JIA21" s="6" t="s">
        <v>33</v>
      </c>
      <c r="JIB21" s="6">
        <v>0.1</v>
      </c>
      <c r="JIC21" s="6">
        <v>0</v>
      </c>
      <c r="JID21" s="6">
        <v>15</v>
      </c>
      <c r="JIE21" s="6">
        <v>60</v>
      </c>
      <c r="JIF21" s="6">
        <v>0.03</v>
      </c>
      <c r="JIG21" s="6">
        <v>0.52</v>
      </c>
      <c r="JIH21" s="6">
        <v>2E-3</v>
      </c>
      <c r="JII21" s="6">
        <v>3.0000000000000001E-3</v>
      </c>
      <c r="JIJ21" s="6">
        <v>43.2</v>
      </c>
      <c r="JIK21" s="6">
        <v>115.3</v>
      </c>
      <c r="JIL21" s="6">
        <v>6.1</v>
      </c>
      <c r="JIM21" s="6">
        <v>0.09</v>
      </c>
      <c r="JIN21" s="21">
        <v>1.1299999999999999</v>
      </c>
      <c r="JIO21" s="6">
        <v>375</v>
      </c>
      <c r="JIP21" s="6" t="s">
        <v>43</v>
      </c>
      <c r="JIQ21" s="6" t="s">
        <v>33</v>
      </c>
      <c r="JIR21" s="6">
        <v>0.1</v>
      </c>
      <c r="JIS21" s="6">
        <v>0</v>
      </c>
      <c r="JIT21" s="6">
        <v>15</v>
      </c>
      <c r="JIU21" s="6">
        <v>60</v>
      </c>
      <c r="JIV21" s="6">
        <v>0.03</v>
      </c>
      <c r="JIW21" s="6">
        <v>0.52</v>
      </c>
      <c r="JIX21" s="6">
        <v>2E-3</v>
      </c>
      <c r="JIY21" s="6">
        <v>3.0000000000000001E-3</v>
      </c>
      <c r="JIZ21" s="6">
        <v>43.2</v>
      </c>
      <c r="JJA21" s="6">
        <v>115.3</v>
      </c>
      <c r="JJB21" s="6">
        <v>6.1</v>
      </c>
      <c r="JJC21" s="6">
        <v>0.09</v>
      </c>
      <c r="JJD21" s="21">
        <v>1.1299999999999999</v>
      </c>
      <c r="JJE21" s="6">
        <v>375</v>
      </c>
      <c r="JJF21" s="6" t="s">
        <v>43</v>
      </c>
      <c r="JJG21" s="6" t="s">
        <v>33</v>
      </c>
      <c r="JJH21" s="6">
        <v>0.1</v>
      </c>
      <c r="JJI21" s="6">
        <v>0</v>
      </c>
      <c r="JJJ21" s="6">
        <v>15</v>
      </c>
      <c r="JJK21" s="6">
        <v>60</v>
      </c>
      <c r="JJL21" s="6">
        <v>0.03</v>
      </c>
      <c r="JJM21" s="6">
        <v>0.52</v>
      </c>
      <c r="JJN21" s="6">
        <v>2E-3</v>
      </c>
      <c r="JJO21" s="6">
        <v>3.0000000000000001E-3</v>
      </c>
      <c r="JJP21" s="6">
        <v>43.2</v>
      </c>
      <c r="JJQ21" s="6">
        <v>115.3</v>
      </c>
      <c r="JJR21" s="6">
        <v>6.1</v>
      </c>
      <c r="JJS21" s="6">
        <v>0.09</v>
      </c>
      <c r="JJT21" s="21">
        <v>1.1299999999999999</v>
      </c>
      <c r="JJU21" s="6">
        <v>375</v>
      </c>
      <c r="JJV21" s="6" t="s">
        <v>43</v>
      </c>
      <c r="JJW21" s="6" t="s">
        <v>33</v>
      </c>
      <c r="JJX21" s="6">
        <v>0.1</v>
      </c>
      <c r="JJY21" s="6">
        <v>0</v>
      </c>
      <c r="JJZ21" s="6">
        <v>15</v>
      </c>
      <c r="JKA21" s="6">
        <v>60</v>
      </c>
      <c r="JKB21" s="6">
        <v>0.03</v>
      </c>
      <c r="JKC21" s="6">
        <v>0.52</v>
      </c>
      <c r="JKD21" s="6">
        <v>2E-3</v>
      </c>
      <c r="JKE21" s="6">
        <v>3.0000000000000001E-3</v>
      </c>
      <c r="JKF21" s="6">
        <v>43.2</v>
      </c>
      <c r="JKG21" s="6">
        <v>115.3</v>
      </c>
      <c r="JKH21" s="6">
        <v>6.1</v>
      </c>
      <c r="JKI21" s="6">
        <v>0.09</v>
      </c>
      <c r="JKJ21" s="21">
        <v>1.1299999999999999</v>
      </c>
      <c r="JKK21" s="6">
        <v>375</v>
      </c>
      <c r="JKL21" s="6" t="s">
        <v>43</v>
      </c>
      <c r="JKM21" s="6" t="s">
        <v>33</v>
      </c>
      <c r="JKN21" s="6">
        <v>0.1</v>
      </c>
      <c r="JKO21" s="6">
        <v>0</v>
      </c>
      <c r="JKP21" s="6">
        <v>15</v>
      </c>
      <c r="JKQ21" s="6">
        <v>60</v>
      </c>
      <c r="JKR21" s="6">
        <v>0.03</v>
      </c>
      <c r="JKS21" s="6">
        <v>0.52</v>
      </c>
      <c r="JKT21" s="6">
        <v>2E-3</v>
      </c>
      <c r="JKU21" s="6">
        <v>3.0000000000000001E-3</v>
      </c>
      <c r="JKV21" s="6">
        <v>43.2</v>
      </c>
      <c r="JKW21" s="6">
        <v>115.3</v>
      </c>
      <c r="JKX21" s="6">
        <v>6.1</v>
      </c>
      <c r="JKY21" s="6">
        <v>0.09</v>
      </c>
      <c r="JKZ21" s="21">
        <v>1.1299999999999999</v>
      </c>
      <c r="JLA21" s="6">
        <v>375</v>
      </c>
      <c r="JLB21" s="6" t="s">
        <v>43</v>
      </c>
      <c r="JLC21" s="6" t="s">
        <v>33</v>
      </c>
      <c r="JLD21" s="6">
        <v>0.1</v>
      </c>
      <c r="JLE21" s="6">
        <v>0</v>
      </c>
      <c r="JLF21" s="6">
        <v>15</v>
      </c>
      <c r="JLG21" s="6">
        <v>60</v>
      </c>
      <c r="JLH21" s="6">
        <v>0.03</v>
      </c>
      <c r="JLI21" s="6">
        <v>0.52</v>
      </c>
      <c r="JLJ21" s="6">
        <v>2E-3</v>
      </c>
      <c r="JLK21" s="6">
        <v>3.0000000000000001E-3</v>
      </c>
      <c r="JLL21" s="6">
        <v>43.2</v>
      </c>
      <c r="JLM21" s="6">
        <v>115.3</v>
      </c>
      <c r="JLN21" s="6">
        <v>6.1</v>
      </c>
      <c r="JLO21" s="6">
        <v>0.09</v>
      </c>
      <c r="JLP21" s="21">
        <v>1.1299999999999999</v>
      </c>
      <c r="JLQ21" s="6">
        <v>375</v>
      </c>
      <c r="JLR21" s="6" t="s">
        <v>43</v>
      </c>
      <c r="JLS21" s="6" t="s">
        <v>33</v>
      </c>
      <c r="JLT21" s="6">
        <v>0.1</v>
      </c>
      <c r="JLU21" s="6">
        <v>0</v>
      </c>
      <c r="JLV21" s="6">
        <v>15</v>
      </c>
      <c r="JLW21" s="6">
        <v>60</v>
      </c>
      <c r="JLX21" s="6">
        <v>0.03</v>
      </c>
      <c r="JLY21" s="6">
        <v>0.52</v>
      </c>
      <c r="JLZ21" s="6">
        <v>2E-3</v>
      </c>
      <c r="JMA21" s="6">
        <v>3.0000000000000001E-3</v>
      </c>
      <c r="JMB21" s="6">
        <v>43.2</v>
      </c>
      <c r="JMC21" s="6">
        <v>115.3</v>
      </c>
      <c r="JMD21" s="6">
        <v>6.1</v>
      </c>
      <c r="JME21" s="6">
        <v>0.09</v>
      </c>
      <c r="JMF21" s="21">
        <v>1.1299999999999999</v>
      </c>
      <c r="JMG21" s="6">
        <v>375</v>
      </c>
      <c r="JMH21" s="6" t="s">
        <v>43</v>
      </c>
      <c r="JMI21" s="6" t="s">
        <v>33</v>
      </c>
      <c r="JMJ21" s="6">
        <v>0.1</v>
      </c>
      <c r="JMK21" s="6">
        <v>0</v>
      </c>
      <c r="JML21" s="6">
        <v>15</v>
      </c>
      <c r="JMM21" s="6">
        <v>60</v>
      </c>
      <c r="JMN21" s="6">
        <v>0.03</v>
      </c>
      <c r="JMO21" s="6">
        <v>0.52</v>
      </c>
      <c r="JMP21" s="6">
        <v>2E-3</v>
      </c>
      <c r="JMQ21" s="6">
        <v>3.0000000000000001E-3</v>
      </c>
      <c r="JMR21" s="6">
        <v>43.2</v>
      </c>
      <c r="JMS21" s="6">
        <v>115.3</v>
      </c>
      <c r="JMT21" s="6">
        <v>6.1</v>
      </c>
      <c r="JMU21" s="6">
        <v>0.09</v>
      </c>
      <c r="JMV21" s="21">
        <v>1.1299999999999999</v>
      </c>
      <c r="JMW21" s="6">
        <v>375</v>
      </c>
      <c r="JMX21" s="6" t="s">
        <v>43</v>
      </c>
      <c r="JMY21" s="6" t="s">
        <v>33</v>
      </c>
      <c r="JMZ21" s="6">
        <v>0.1</v>
      </c>
      <c r="JNA21" s="6">
        <v>0</v>
      </c>
      <c r="JNB21" s="6">
        <v>15</v>
      </c>
      <c r="JNC21" s="6">
        <v>60</v>
      </c>
      <c r="JND21" s="6">
        <v>0.03</v>
      </c>
      <c r="JNE21" s="6">
        <v>0.52</v>
      </c>
      <c r="JNF21" s="6">
        <v>2E-3</v>
      </c>
      <c r="JNG21" s="6">
        <v>3.0000000000000001E-3</v>
      </c>
      <c r="JNH21" s="6">
        <v>43.2</v>
      </c>
      <c r="JNI21" s="6">
        <v>115.3</v>
      </c>
      <c r="JNJ21" s="6">
        <v>6.1</v>
      </c>
      <c r="JNK21" s="6">
        <v>0.09</v>
      </c>
      <c r="JNL21" s="21">
        <v>1.1299999999999999</v>
      </c>
      <c r="JNM21" s="6">
        <v>375</v>
      </c>
      <c r="JNN21" s="6" t="s">
        <v>43</v>
      </c>
      <c r="JNO21" s="6" t="s">
        <v>33</v>
      </c>
      <c r="JNP21" s="6">
        <v>0.1</v>
      </c>
      <c r="JNQ21" s="6">
        <v>0</v>
      </c>
      <c r="JNR21" s="6">
        <v>15</v>
      </c>
      <c r="JNS21" s="6">
        <v>60</v>
      </c>
      <c r="JNT21" s="6">
        <v>0.03</v>
      </c>
      <c r="JNU21" s="6">
        <v>0.52</v>
      </c>
      <c r="JNV21" s="6">
        <v>2E-3</v>
      </c>
      <c r="JNW21" s="6">
        <v>3.0000000000000001E-3</v>
      </c>
      <c r="JNX21" s="6">
        <v>43.2</v>
      </c>
      <c r="JNY21" s="6">
        <v>115.3</v>
      </c>
      <c r="JNZ21" s="6">
        <v>6.1</v>
      </c>
      <c r="JOA21" s="6">
        <v>0.09</v>
      </c>
      <c r="JOB21" s="21">
        <v>1.1299999999999999</v>
      </c>
      <c r="JOC21" s="6">
        <v>375</v>
      </c>
      <c r="JOD21" s="6" t="s">
        <v>43</v>
      </c>
      <c r="JOE21" s="6" t="s">
        <v>33</v>
      </c>
      <c r="JOF21" s="6">
        <v>0.1</v>
      </c>
      <c r="JOG21" s="6">
        <v>0</v>
      </c>
      <c r="JOH21" s="6">
        <v>15</v>
      </c>
      <c r="JOI21" s="6">
        <v>60</v>
      </c>
      <c r="JOJ21" s="6">
        <v>0.03</v>
      </c>
      <c r="JOK21" s="6">
        <v>0.52</v>
      </c>
      <c r="JOL21" s="6">
        <v>2E-3</v>
      </c>
      <c r="JOM21" s="6">
        <v>3.0000000000000001E-3</v>
      </c>
      <c r="JON21" s="6">
        <v>43.2</v>
      </c>
      <c r="JOO21" s="6">
        <v>115.3</v>
      </c>
      <c r="JOP21" s="6">
        <v>6.1</v>
      </c>
      <c r="JOQ21" s="6">
        <v>0.09</v>
      </c>
      <c r="JOR21" s="21">
        <v>1.1299999999999999</v>
      </c>
      <c r="JOS21" s="6">
        <v>375</v>
      </c>
      <c r="JOT21" s="6" t="s">
        <v>43</v>
      </c>
      <c r="JOU21" s="6" t="s">
        <v>33</v>
      </c>
      <c r="JOV21" s="6">
        <v>0.1</v>
      </c>
      <c r="JOW21" s="6">
        <v>0</v>
      </c>
      <c r="JOX21" s="6">
        <v>15</v>
      </c>
      <c r="JOY21" s="6">
        <v>60</v>
      </c>
      <c r="JOZ21" s="6">
        <v>0.03</v>
      </c>
      <c r="JPA21" s="6">
        <v>0.52</v>
      </c>
      <c r="JPB21" s="6">
        <v>2E-3</v>
      </c>
      <c r="JPC21" s="6">
        <v>3.0000000000000001E-3</v>
      </c>
      <c r="JPD21" s="6">
        <v>43.2</v>
      </c>
      <c r="JPE21" s="6">
        <v>115.3</v>
      </c>
      <c r="JPF21" s="6">
        <v>6.1</v>
      </c>
      <c r="JPG21" s="6">
        <v>0.09</v>
      </c>
      <c r="JPH21" s="21">
        <v>1.1299999999999999</v>
      </c>
      <c r="JPI21" s="6">
        <v>375</v>
      </c>
      <c r="JPJ21" s="6" t="s">
        <v>43</v>
      </c>
      <c r="JPK21" s="6" t="s">
        <v>33</v>
      </c>
      <c r="JPL21" s="6">
        <v>0.1</v>
      </c>
      <c r="JPM21" s="6">
        <v>0</v>
      </c>
      <c r="JPN21" s="6">
        <v>15</v>
      </c>
      <c r="JPO21" s="6">
        <v>60</v>
      </c>
      <c r="JPP21" s="6">
        <v>0.03</v>
      </c>
      <c r="JPQ21" s="6">
        <v>0.52</v>
      </c>
      <c r="JPR21" s="6">
        <v>2E-3</v>
      </c>
      <c r="JPS21" s="6">
        <v>3.0000000000000001E-3</v>
      </c>
      <c r="JPT21" s="6">
        <v>43.2</v>
      </c>
      <c r="JPU21" s="6">
        <v>115.3</v>
      </c>
      <c r="JPV21" s="6">
        <v>6.1</v>
      </c>
      <c r="JPW21" s="6">
        <v>0.09</v>
      </c>
      <c r="JPX21" s="21">
        <v>1.1299999999999999</v>
      </c>
      <c r="JPY21" s="6">
        <v>375</v>
      </c>
      <c r="JPZ21" s="6" t="s">
        <v>43</v>
      </c>
      <c r="JQA21" s="6" t="s">
        <v>33</v>
      </c>
      <c r="JQB21" s="6">
        <v>0.1</v>
      </c>
      <c r="JQC21" s="6">
        <v>0</v>
      </c>
      <c r="JQD21" s="6">
        <v>15</v>
      </c>
      <c r="JQE21" s="6">
        <v>60</v>
      </c>
      <c r="JQF21" s="6">
        <v>0.03</v>
      </c>
      <c r="JQG21" s="6">
        <v>0.52</v>
      </c>
      <c r="JQH21" s="6">
        <v>2E-3</v>
      </c>
      <c r="JQI21" s="6">
        <v>3.0000000000000001E-3</v>
      </c>
      <c r="JQJ21" s="6">
        <v>43.2</v>
      </c>
      <c r="JQK21" s="6">
        <v>115.3</v>
      </c>
      <c r="JQL21" s="6">
        <v>6.1</v>
      </c>
      <c r="JQM21" s="6">
        <v>0.09</v>
      </c>
      <c r="JQN21" s="21">
        <v>1.1299999999999999</v>
      </c>
      <c r="JQO21" s="6">
        <v>375</v>
      </c>
      <c r="JQP21" s="6" t="s">
        <v>43</v>
      </c>
      <c r="JQQ21" s="6" t="s">
        <v>33</v>
      </c>
      <c r="JQR21" s="6">
        <v>0.1</v>
      </c>
      <c r="JQS21" s="6">
        <v>0</v>
      </c>
      <c r="JQT21" s="6">
        <v>15</v>
      </c>
      <c r="JQU21" s="6">
        <v>60</v>
      </c>
      <c r="JQV21" s="6">
        <v>0.03</v>
      </c>
      <c r="JQW21" s="6">
        <v>0.52</v>
      </c>
      <c r="JQX21" s="6">
        <v>2E-3</v>
      </c>
      <c r="JQY21" s="6">
        <v>3.0000000000000001E-3</v>
      </c>
      <c r="JQZ21" s="6">
        <v>43.2</v>
      </c>
      <c r="JRA21" s="6">
        <v>115.3</v>
      </c>
      <c r="JRB21" s="6">
        <v>6.1</v>
      </c>
      <c r="JRC21" s="6">
        <v>0.09</v>
      </c>
      <c r="JRD21" s="21">
        <v>1.1299999999999999</v>
      </c>
      <c r="JRE21" s="6">
        <v>375</v>
      </c>
      <c r="JRF21" s="6" t="s">
        <v>43</v>
      </c>
      <c r="JRG21" s="6" t="s">
        <v>33</v>
      </c>
      <c r="JRH21" s="6">
        <v>0.1</v>
      </c>
      <c r="JRI21" s="6">
        <v>0</v>
      </c>
      <c r="JRJ21" s="6">
        <v>15</v>
      </c>
      <c r="JRK21" s="6">
        <v>60</v>
      </c>
      <c r="JRL21" s="6">
        <v>0.03</v>
      </c>
      <c r="JRM21" s="6">
        <v>0.52</v>
      </c>
      <c r="JRN21" s="6">
        <v>2E-3</v>
      </c>
      <c r="JRO21" s="6">
        <v>3.0000000000000001E-3</v>
      </c>
      <c r="JRP21" s="6">
        <v>43.2</v>
      </c>
      <c r="JRQ21" s="6">
        <v>115.3</v>
      </c>
      <c r="JRR21" s="6">
        <v>6.1</v>
      </c>
      <c r="JRS21" s="6">
        <v>0.09</v>
      </c>
      <c r="JRT21" s="21">
        <v>1.1299999999999999</v>
      </c>
      <c r="JRU21" s="6">
        <v>375</v>
      </c>
      <c r="JRV21" s="6" t="s">
        <v>43</v>
      </c>
      <c r="JRW21" s="6" t="s">
        <v>33</v>
      </c>
      <c r="JRX21" s="6">
        <v>0.1</v>
      </c>
      <c r="JRY21" s="6">
        <v>0</v>
      </c>
      <c r="JRZ21" s="6">
        <v>15</v>
      </c>
      <c r="JSA21" s="6">
        <v>60</v>
      </c>
      <c r="JSB21" s="6">
        <v>0.03</v>
      </c>
      <c r="JSC21" s="6">
        <v>0.52</v>
      </c>
      <c r="JSD21" s="6">
        <v>2E-3</v>
      </c>
      <c r="JSE21" s="6">
        <v>3.0000000000000001E-3</v>
      </c>
      <c r="JSF21" s="6">
        <v>43.2</v>
      </c>
      <c r="JSG21" s="6">
        <v>115.3</v>
      </c>
      <c r="JSH21" s="6">
        <v>6.1</v>
      </c>
      <c r="JSI21" s="6">
        <v>0.09</v>
      </c>
      <c r="JSJ21" s="21">
        <v>1.1299999999999999</v>
      </c>
      <c r="JSK21" s="6">
        <v>375</v>
      </c>
      <c r="JSL21" s="6" t="s">
        <v>43</v>
      </c>
      <c r="JSM21" s="6" t="s">
        <v>33</v>
      </c>
      <c r="JSN21" s="6">
        <v>0.1</v>
      </c>
      <c r="JSO21" s="6">
        <v>0</v>
      </c>
      <c r="JSP21" s="6">
        <v>15</v>
      </c>
      <c r="JSQ21" s="6">
        <v>60</v>
      </c>
      <c r="JSR21" s="6">
        <v>0.03</v>
      </c>
      <c r="JSS21" s="6">
        <v>0.52</v>
      </c>
      <c r="JST21" s="6">
        <v>2E-3</v>
      </c>
      <c r="JSU21" s="6">
        <v>3.0000000000000001E-3</v>
      </c>
      <c r="JSV21" s="6">
        <v>43.2</v>
      </c>
      <c r="JSW21" s="6">
        <v>115.3</v>
      </c>
      <c r="JSX21" s="6">
        <v>6.1</v>
      </c>
      <c r="JSY21" s="6">
        <v>0.09</v>
      </c>
      <c r="JSZ21" s="21">
        <v>1.1299999999999999</v>
      </c>
      <c r="JTA21" s="6">
        <v>375</v>
      </c>
      <c r="JTB21" s="6" t="s">
        <v>43</v>
      </c>
      <c r="JTC21" s="6" t="s">
        <v>33</v>
      </c>
      <c r="JTD21" s="6">
        <v>0.1</v>
      </c>
      <c r="JTE21" s="6">
        <v>0</v>
      </c>
      <c r="JTF21" s="6">
        <v>15</v>
      </c>
      <c r="JTG21" s="6">
        <v>60</v>
      </c>
      <c r="JTH21" s="6">
        <v>0.03</v>
      </c>
      <c r="JTI21" s="6">
        <v>0.52</v>
      </c>
      <c r="JTJ21" s="6">
        <v>2E-3</v>
      </c>
      <c r="JTK21" s="6">
        <v>3.0000000000000001E-3</v>
      </c>
      <c r="JTL21" s="6">
        <v>43.2</v>
      </c>
      <c r="JTM21" s="6">
        <v>115.3</v>
      </c>
      <c r="JTN21" s="6">
        <v>6.1</v>
      </c>
      <c r="JTO21" s="6">
        <v>0.09</v>
      </c>
      <c r="JTP21" s="21">
        <v>1.1299999999999999</v>
      </c>
      <c r="JTQ21" s="6">
        <v>375</v>
      </c>
      <c r="JTR21" s="6" t="s">
        <v>43</v>
      </c>
      <c r="JTS21" s="6" t="s">
        <v>33</v>
      </c>
      <c r="JTT21" s="6">
        <v>0.1</v>
      </c>
      <c r="JTU21" s="6">
        <v>0</v>
      </c>
      <c r="JTV21" s="6">
        <v>15</v>
      </c>
      <c r="JTW21" s="6">
        <v>60</v>
      </c>
      <c r="JTX21" s="6">
        <v>0.03</v>
      </c>
      <c r="JTY21" s="6">
        <v>0.52</v>
      </c>
      <c r="JTZ21" s="6">
        <v>2E-3</v>
      </c>
      <c r="JUA21" s="6">
        <v>3.0000000000000001E-3</v>
      </c>
      <c r="JUB21" s="6">
        <v>43.2</v>
      </c>
      <c r="JUC21" s="6">
        <v>115.3</v>
      </c>
      <c r="JUD21" s="6">
        <v>6.1</v>
      </c>
      <c r="JUE21" s="6">
        <v>0.09</v>
      </c>
      <c r="JUF21" s="21">
        <v>1.1299999999999999</v>
      </c>
      <c r="JUG21" s="6">
        <v>375</v>
      </c>
      <c r="JUH21" s="6" t="s">
        <v>43</v>
      </c>
      <c r="JUI21" s="6" t="s">
        <v>33</v>
      </c>
      <c r="JUJ21" s="6">
        <v>0.1</v>
      </c>
      <c r="JUK21" s="6">
        <v>0</v>
      </c>
      <c r="JUL21" s="6">
        <v>15</v>
      </c>
      <c r="JUM21" s="6">
        <v>60</v>
      </c>
      <c r="JUN21" s="6">
        <v>0.03</v>
      </c>
      <c r="JUO21" s="6">
        <v>0.52</v>
      </c>
      <c r="JUP21" s="6">
        <v>2E-3</v>
      </c>
      <c r="JUQ21" s="6">
        <v>3.0000000000000001E-3</v>
      </c>
      <c r="JUR21" s="6">
        <v>43.2</v>
      </c>
      <c r="JUS21" s="6">
        <v>115.3</v>
      </c>
      <c r="JUT21" s="6">
        <v>6.1</v>
      </c>
      <c r="JUU21" s="6">
        <v>0.09</v>
      </c>
      <c r="JUV21" s="21">
        <v>1.1299999999999999</v>
      </c>
      <c r="JUW21" s="6">
        <v>375</v>
      </c>
      <c r="JUX21" s="6" t="s">
        <v>43</v>
      </c>
      <c r="JUY21" s="6" t="s">
        <v>33</v>
      </c>
      <c r="JUZ21" s="6">
        <v>0.1</v>
      </c>
      <c r="JVA21" s="6">
        <v>0</v>
      </c>
      <c r="JVB21" s="6">
        <v>15</v>
      </c>
      <c r="JVC21" s="6">
        <v>60</v>
      </c>
      <c r="JVD21" s="6">
        <v>0.03</v>
      </c>
      <c r="JVE21" s="6">
        <v>0.52</v>
      </c>
      <c r="JVF21" s="6">
        <v>2E-3</v>
      </c>
      <c r="JVG21" s="6">
        <v>3.0000000000000001E-3</v>
      </c>
      <c r="JVH21" s="6">
        <v>43.2</v>
      </c>
      <c r="JVI21" s="6">
        <v>115.3</v>
      </c>
      <c r="JVJ21" s="6">
        <v>6.1</v>
      </c>
      <c r="JVK21" s="6">
        <v>0.09</v>
      </c>
      <c r="JVL21" s="21">
        <v>1.1299999999999999</v>
      </c>
      <c r="JVM21" s="6">
        <v>375</v>
      </c>
      <c r="JVN21" s="6" t="s">
        <v>43</v>
      </c>
      <c r="JVO21" s="6" t="s">
        <v>33</v>
      </c>
      <c r="JVP21" s="6">
        <v>0.1</v>
      </c>
      <c r="JVQ21" s="6">
        <v>0</v>
      </c>
      <c r="JVR21" s="6">
        <v>15</v>
      </c>
      <c r="JVS21" s="6">
        <v>60</v>
      </c>
      <c r="JVT21" s="6">
        <v>0.03</v>
      </c>
      <c r="JVU21" s="6">
        <v>0.52</v>
      </c>
      <c r="JVV21" s="6">
        <v>2E-3</v>
      </c>
      <c r="JVW21" s="6">
        <v>3.0000000000000001E-3</v>
      </c>
      <c r="JVX21" s="6">
        <v>43.2</v>
      </c>
      <c r="JVY21" s="6">
        <v>115.3</v>
      </c>
      <c r="JVZ21" s="6">
        <v>6.1</v>
      </c>
      <c r="JWA21" s="6">
        <v>0.09</v>
      </c>
      <c r="JWB21" s="21">
        <v>1.1299999999999999</v>
      </c>
      <c r="JWC21" s="6">
        <v>375</v>
      </c>
      <c r="JWD21" s="6" t="s">
        <v>43</v>
      </c>
      <c r="JWE21" s="6" t="s">
        <v>33</v>
      </c>
      <c r="JWF21" s="6">
        <v>0.1</v>
      </c>
      <c r="JWG21" s="6">
        <v>0</v>
      </c>
      <c r="JWH21" s="6">
        <v>15</v>
      </c>
      <c r="JWI21" s="6">
        <v>60</v>
      </c>
      <c r="JWJ21" s="6">
        <v>0.03</v>
      </c>
      <c r="JWK21" s="6">
        <v>0.52</v>
      </c>
      <c r="JWL21" s="6">
        <v>2E-3</v>
      </c>
      <c r="JWM21" s="6">
        <v>3.0000000000000001E-3</v>
      </c>
      <c r="JWN21" s="6">
        <v>43.2</v>
      </c>
      <c r="JWO21" s="6">
        <v>115.3</v>
      </c>
      <c r="JWP21" s="6">
        <v>6.1</v>
      </c>
      <c r="JWQ21" s="6">
        <v>0.09</v>
      </c>
      <c r="JWR21" s="21">
        <v>1.1299999999999999</v>
      </c>
      <c r="JWS21" s="6">
        <v>375</v>
      </c>
      <c r="JWT21" s="6" t="s">
        <v>43</v>
      </c>
      <c r="JWU21" s="6" t="s">
        <v>33</v>
      </c>
      <c r="JWV21" s="6">
        <v>0.1</v>
      </c>
      <c r="JWW21" s="6">
        <v>0</v>
      </c>
      <c r="JWX21" s="6">
        <v>15</v>
      </c>
      <c r="JWY21" s="6">
        <v>60</v>
      </c>
      <c r="JWZ21" s="6">
        <v>0.03</v>
      </c>
      <c r="JXA21" s="6">
        <v>0.52</v>
      </c>
      <c r="JXB21" s="6">
        <v>2E-3</v>
      </c>
      <c r="JXC21" s="6">
        <v>3.0000000000000001E-3</v>
      </c>
      <c r="JXD21" s="6">
        <v>43.2</v>
      </c>
      <c r="JXE21" s="6">
        <v>115.3</v>
      </c>
      <c r="JXF21" s="6">
        <v>6.1</v>
      </c>
      <c r="JXG21" s="6">
        <v>0.09</v>
      </c>
      <c r="JXH21" s="21">
        <v>1.1299999999999999</v>
      </c>
      <c r="JXI21" s="6">
        <v>375</v>
      </c>
      <c r="JXJ21" s="6" t="s">
        <v>43</v>
      </c>
      <c r="JXK21" s="6" t="s">
        <v>33</v>
      </c>
      <c r="JXL21" s="6">
        <v>0.1</v>
      </c>
      <c r="JXM21" s="6">
        <v>0</v>
      </c>
      <c r="JXN21" s="6">
        <v>15</v>
      </c>
      <c r="JXO21" s="6">
        <v>60</v>
      </c>
      <c r="JXP21" s="6">
        <v>0.03</v>
      </c>
      <c r="JXQ21" s="6">
        <v>0.52</v>
      </c>
      <c r="JXR21" s="6">
        <v>2E-3</v>
      </c>
      <c r="JXS21" s="6">
        <v>3.0000000000000001E-3</v>
      </c>
      <c r="JXT21" s="6">
        <v>43.2</v>
      </c>
      <c r="JXU21" s="6">
        <v>115.3</v>
      </c>
      <c r="JXV21" s="6">
        <v>6.1</v>
      </c>
      <c r="JXW21" s="6">
        <v>0.09</v>
      </c>
      <c r="JXX21" s="21">
        <v>1.1299999999999999</v>
      </c>
      <c r="JXY21" s="6">
        <v>375</v>
      </c>
      <c r="JXZ21" s="6" t="s">
        <v>43</v>
      </c>
      <c r="JYA21" s="6" t="s">
        <v>33</v>
      </c>
      <c r="JYB21" s="6">
        <v>0.1</v>
      </c>
      <c r="JYC21" s="6">
        <v>0</v>
      </c>
      <c r="JYD21" s="6">
        <v>15</v>
      </c>
      <c r="JYE21" s="6">
        <v>60</v>
      </c>
      <c r="JYF21" s="6">
        <v>0.03</v>
      </c>
      <c r="JYG21" s="6">
        <v>0.52</v>
      </c>
      <c r="JYH21" s="6">
        <v>2E-3</v>
      </c>
      <c r="JYI21" s="6">
        <v>3.0000000000000001E-3</v>
      </c>
      <c r="JYJ21" s="6">
        <v>43.2</v>
      </c>
      <c r="JYK21" s="6">
        <v>115.3</v>
      </c>
      <c r="JYL21" s="6">
        <v>6.1</v>
      </c>
      <c r="JYM21" s="6">
        <v>0.09</v>
      </c>
      <c r="JYN21" s="21">
        <v>1.1299999999999999</v>
      </c>
      <c r="JYO21" s="6">
        <v>375</v>
      </c>
      <c r="JYP21" s="6" t="s">
        <v>43</v>
      </c>
      <c r="JYQ21" s="6" t="s">
        <v>33</v>
      </c>
      <c r="JYR21" s="6">
        <v>0.1</v>
      </c>
      <c r="JYS21" s="6">
        <v>0</v>
      </c>
      <c r="JYT21" s="6">
        <v>15</v>
      </c>
      <c r="JYU21" s="6">
        <v>60</v>
      </c>
      <c r="JYV21" s="6">
        <v>0.03</v>
      </c>
      <c r="JYW21" s="6">
        <v>0.52</v>
      </c>
      <c r="JYX21" s="6">
        <v>2E-3</v>
      </c>
      <c r="JYY21" s="6">
        <v>3.0000000000000001E-3</v>
      </c>
      <c r="JYZ21" s="6">
        <v>43.2</v>
      </c>
      <c r="JZA21" s="6">
        <v>115.3</v>
      </c>
      <c r="JZB21" s="6">
        <v>6.1</v>
      </c>
      <c r="JZC21" s="6">
        <v>0.09</v>
      </c>
      <c r="JZD21" s="21">
        <v>1.1299999999999999</v>
      </c>
      <c r="JZE21" s="6">
        <v>375</v>
      </c>
      <c r="JZF21" s="6" t="s">
        <v>43</v>
      </c>
      <c r="JZG21" s="6" t="s">
        <v>33</v>
      </c>
      <c r="JZH21" s="6">
        <v>0.1</v>
      </c>
      <c r="JZI21" s="6">
        <v>0</v>
      </c>
      <c r="JZJ21" s="6">
        <v>15</v>
      </c>
      <c r="JZK21" s="6">
        <v>60</v>
      </c>
      <c r="JZL21" s="6">
        <v>0.03</v>
      </c>
      <c r="JZM21" s="6">
        <v>0.52</v>
      </c>
      <c r="JZN21" s="6">
        <v>2E-3</v>
      </c>
      <c r="JZO21" s="6">
        <v>3.0000000000000001E-3</v>
      </c>
      <c r="JZP21" s="6">
        <v>43.2</v>
      </c>
      <c r="JZQ21" s="6">
        <v>115.3</v>
      </c>
      <c r="JZR21" s="6">
        <v>6.1</v>
      </c>
      <c r="JZS21" s="6">
        <v>0.09</v>
      </c>
      <c r="JZT21" s="21">
        <v>1.1299999999999999</v>
      </c>
      <c r="JZU21" s="6">
        <v>375</v>
      </c>
      <c r="JZV21" s="6" t="s">
        <v>43</v>
      </c>
      <c r="JZW21" s="6" t="s">
        <v>33</v>
      </c>
      <c r="JZX21" s="6">
        <v>0.1</v>
      </c>
      <c r="JZY21" s="6">
        <v>0</v>
      </c>
      <c r="JZZ21" s="6">
        <v>15</v>
      </c>
      <c r="KAA21" s="6">
        <v>60</v>
      </c>
      <c r="KAB21" s="6">
        <v>0.03</v>
      </c>
      <c r="KAC21" s="6">
        <v>0.52</v>
      </c>
      <c r="KAD21" s="6">
        <v>2E-3</v>
      </c>
      <c r="KAE21" s="6">
        <v>3.0000000000000001E-3</v>
      </c>
      <c r="KAF21" s="6">
        <v>43.2</v>
      </c>
      <c r="KAG21" s="6">
        <v>115.3</v>
      </c>
      <c r="KAH21" s="6">
        <v>6.1</v>
      </c>
      <c r="KAI21" s="6">
        <v>0.09</v>
      </c>
      <c r="KAJ21" s="21">
        <v>1.1299999999999999</v>
      </c>
      <c r="KAK21" s="6">
        <v>375</v>
      </c>
      <c r="KAL21" s="6" t="s">
        <v>43</v>
      </c>
      <c r="KAM21" s="6" t="s">
        <v>33</v>
      </c>
      <c r="KAN21" s="6">
        <v>0.1</v>
      </c>
      <c r="KAO21" s="6">
        <v>0</v>
      </c>
      <c r="KAP21" s="6">
        <v>15</v>
      </c>
      <c r="KAQ21" s="6">
        <v>60</v>
      </c>
      <c r="KAR21" s="6">
        <v>0.03</v>
      </c>
      <c r="KAS21" s="6">
        <v>0.52</v>
      </c>
      <c r="KAT21" s="6">
        <v>2E-3</v>
      </c>
      <c r="KAU21" s="6">
        <v>3.0000000000000001E-3</v>
      </c>
      <c r="KAV21" s="6">
        <v>43.2</v>
      </c>
      <c r="KAW21" s="6">
        <v>115.3</v>
      </c>
      <c r="KAX21" s="6">
        <v>6.1</v>
      </c>
      <c r="KAY21" s="6">
        <v>0.09</v>
      </c>
      <c r="KAZ21" s="21">
        <v>1.1299999999999999</v>
      </c>
      <c r="KBA21" s="6">
        <v>375</v>
      </c>
      <c r="KBB21" s="6" t="s">
        <v>43</v>
      </c>
      <c r="KBC21" s="6" t="s">
        <v>33</v>
      </c>
      <c r="KBD21" s="6">
        <v>0.1</v>
      </c>
      <c r="KBE21" s="6">
        <v>0</v>
      </c>
      <c r="KBF21" s="6">
        <v>15</v>
      </c>
      <c r="KBG21" s="6">
        <v>60</v>
      </c>
      <c r="KBH21" s="6">
        <v>0.03</v>
      </c>
      <c r="KBI21" s="6">
        <v>0.52</v>
      </c>
      <c r="KBJ21" s="6">
        <v>2E-3</v>
      </c>
      <c r="KBK21" s="6">
        <v>3.0000000000000001E-3</v>
      </c>
      <c r="KBL21" s="6">
        <v>43.2</v>
      </c>
      <c r="KBM21" s="6">
        <v>115.3</v>
      </c>
      <c r="KBN21" s="6">
        <v>6.1</v>
      </c>
      <c r="KBO21" s="6">
        <v>0.09</v>
      </c>
      <c r="KBP21" s="21">
        <v>1.1299999999999999</v>
      </c>
      <c r="KBQ21" s="6">
        <v>375</v>
      </c>
      <c r="KBR21" s="6" t="s">
        <v>43</v>
      </c>
      <c r="KBS21" s="6" t="s">
        <v>33</v>
      </c>
      <c r="KBT21" s="6">
        <v>0.1</v>
      </c>
      <c r="KBU21" s="6">
        <v>0</v>
      </c>
      <c r="KBV21" s="6">
        <v>15</v>
      </c>
      <c r="KBW21" s="6">
        <v>60</v>
      </c>
      <c r="KBX21" s="6">
        <v>0.03</v>
      </c>
      <c r="KBY21" s="6">
        <v>0.52</v>
      </c>
      <c r="KBZ21" s="6">
        <v>2E-3</v>
      </c>
      <c r="KCA21" s="6">
        <v>3.0000000000000001E-3</v>
      </c>
      <c r="KCB21" s="6">
        <v>43.2</v>
      </c>
      <c r="KCC21" s="6">
        <v>115.3</v>
      </c>
      <c r="KCD21" s="6">
        <v>6.1</v>
      </c>
      <c r="KCE21" s="6">
        <v>0.09</v>
      </c>
      <c r="KCF21" s="21">
        <v>1.1299999999999999</v>
      </c>
      <c r="KCG21" s="6">
        <v>375</v>
      </c>
      <c r="KCH21" s="6" t="s">
        <v>43</v>
      </c>
      <c r="KCI21" s="6" t="s">
        <v>33</v>
      </c>
      <c r="KCJ21" s="6">
        <v>0.1</v>
      </c>
      <c r="KCK21" s="6">
        <v>0</v>
      </c>
      <c r="KCL21" s="6">
        <v>15</v>
      </c>
      <c r="KCM21" s="6">
        <v>60</v>
      </c>
      <c r="KCN21" s="6">
        <v>0.03</v>
      </c>
      <c r="KCO21" s="6">
        <v>0.52</v>
      </c>
      <c r="KCP21" s="6">
        <v>2E-3</v>
      </c>
      <c r="KCQ21" s="6">
        <v>3.0000000000000001E-3</v>
      </c>
      <c r="KCR21" s="6">
        <v>43.2</v>
      </c>
      <c r="KCS21" s="6">
        <v>115.3</v>
      </c>
      <c r="KCT21" s="6">
        <v>6.1</v>
      </c>
      <c r="KCU21" s="6">
        <v>0.09</v>
      </c>
      <c r="KCV21" s="21">
        <v>1.1299999999999999</v>
      </c>
      <c r="KCW21" s="6">
        <v>375</v>
      </c>
      <c r="KCX21" s="6" t="s">
        <v>43</v>
      </c>
      <c r="KCY21" s="6" t="s">
        <v>33</v>
      </c>
      <c r="KCZ21" s="6">
        <v>0.1</v>
      </c>
      <c r="KDA21" s="6">
        <v>0</v>
      </c>
      <c r="KDB21" s="6">
        <v>15</v>
      </c>
      <c r="KDC21" s="6">
        <v>60</v>
      </c>
      <c r="KDD21" s="6">
        <v>0.03</v>
      </c>
      <c r="KDE21" s="6">
        <v>0.52</v>
      </c>
      <c r="KDF21" s="6">
        <v>2E-3</v>
      </c>
      <c r="KDG21" s="6">
        <v>3.0000000000000001E-3</v>
      </c>
      <c r="KDH21" s="6">
        <v>43.2</v>
      </c>
      <c r="KDI21" s="6">
        <v>115.3</v>
      </c>
      <c r="KDJ21" s="6">
        <v>6.1</v>
      </c>
      <c r="KDK21" s="6">
        <v>0.09</v>
      </c>
      <c r="KDL21" s="21">
        <v>1.1299999999999999</v>
      </c>
      <c r="KDM21" s="6">
        <v>375</v>
      </c>
      <c r="KDN21" s="6" t="s">
        <v>43</v>
      </c>
      <c r="KDO21" s="6" t="s">
        <v>33</v>
      </c>
      <c r="KDP21" s="6">
        <v>0.1</v>
      </c>
      <c r="KDQ21" s="6">
        <v>0</v>
      </c>
      <c r="KDR21" s="6">
        <v>15</v>
      </c>
      <c r="KDS21" s="6">
        <v>60</v>
      </c>
      <c r="KDT21" s="6">
        <v>0.03</v>
      </c>
      <c r="KDU21" s="6">
        <v>0.52</v>
      </c>
      <c r="KDV21" s="6">
        <v>2E-3</v>
      </c>
      <c r="KDW21" s="6">
        <v>3.0000000000000001E-3</v>
      </c>
      <c r="KDX21" s="6">
        <v>43.2</v>
      </c>
      <c r="KDY21" s="6">
        <v>115.3</v>
      </c>
      <c r="KDZ21" s="6">
        <v>6.1</v>
      </c>
      <c r="KEA21" s="6">
        <v>0.09</v>
      </c>
      <c r="KEB21" s="21">
        <v>1.1299999999999999</v>
      </c>
      <c r="KEC21" s="6">
        <v>375</v>
      </c>
      <c r="KED21" s="6" t="s">
        <v>43</v>
      </c>
      <c r="KEE21" s="6" t="s">
        <v>33</v>
      </c>
      <c r="KEF21" s="6">
        <v>0.1</v>
      </c>
      <c r="KEG21" s="6">
        <v>0</v>
      </c>
      <c r="KEH21" s="6">
        <v>15</v>
      </c>
      <c r="KEI21" s="6">
        <v>60</v>
      </c>
      <c r="KEJ21" s="6">
        <v>0.03</v>
      </c>
      <c r="KEK21" s="6">
        <v>0.52</v>
      </c>
      <c r="KEL21" s="6">
        <v>2E-3</v>
      </c>
      <c r="KEM21" s="6">
        <v>3.0000000000000001E-3</v>
      </c>
      <c r="KEN21" s="6">
        <v>43.2</v>
      </c>
      <c r="KEO21" s="6">
        <v>115.3</v>
      </c>
      <c r="KEP21" s="6">
        <v>6.1</v>
      </c>
      <c r="KEQ21" s="6">
        <v>0.09</v>
      </c>
      <c r="KER21" s="21">
        <v>1.1299999999999999</v>
      </c>
      <c r="KES21" s="6">
        <v>375</v>
      </c>
      <c r="KET21" s="6" t="s">
        <v>43</v>
      </c>
      <c r="KEU21" s="6" t="s">
        <v>33</v>
      </c>
      <c r="KEV21" s="6">
        <v>0.1</v>
      </c>
      <c r="KEW21" s="6">
        <v>0</v>
      </c>
      <c r="KEX21" s="6">
        <v>15</v>
      </c>
      <c r="KEY21" s="6">
        <v>60</v>
      </c>
      <c r="KEZ21" s="6">
        <v>0.03</v>
      </c>
      <c r="KFA21" s="6">
        <v>0.52</v>
      </c>
      <c r="KFB21" s="6">
        <v>2E-3</v>
      </c>
      <c r="KFC21" s="6">
        <v>3.0000000000000001E-3</v>
      </c>
      <c r="KFD21" s="6">
        <v>43.2</v>
      </c>
      <c r="KFE21" s="6">
        <v>115.3</v>
      </c>
      <c r="KFF21" s="6">
        <v>6.1</v>
      </c>
      <c r="KFG21" s="6">
        <v>0.09</v>
      </c>
      <c r="KFH21" s="21">
        <v>1.1299999999999999</v>
      </c>
      <c r="KFI21" s="6">
        <v>375</v>
      </c>
      <c r="KFJ21" s="6" t="s">
        <v>43</v>
      </c>
      <c r="KFK21" s="6" t="s">
        <v>33</v>
      </c>
      <c r="KFL21" s="6">
        <v>0.1</v>
      </c>
      <c r="KFM21" s="6">
        <v>0</v>
      </c>
      <c r="KFN21" s="6">
        <v>15</v>
      </c>
      <c r="KFO21" s="6">
        <v>60</v>
      </c>
      <c r="KFP21" s="6">
        <v>0.03</v>
      </c>
      <c r="KFQ21" s="6">
        <v>0.52</v>
      </c>
      <c r="KFR21" s="6">
        <v>2E-3</v>
      </c>
      <c r="KFS21" s="6">
        <v>3.0000000000000001E-3</v>
      </c>
      <c r="KFT21" s="6">
        <v>43.2</v>
      </c>
      <c r="KFU21" s="6">
        <v>115.3</v>
      </c>
      <c r="KFV21" s="6">
        <v>6.1</v>
      </c>
      <c r="KFW21" s="6">
        <v>0.09</v>
      </c>
      <c r="KFX21" s="21">
        <v>1.1299999999999999</v>
      </c>
      <c r="KFY21" s="6">
        <v>375</v>
      </c>
      <c r="KFZ21" s="6" t="s">
        <v>43</v>
      </c>
      <c r="KGA21" s="6" t="s">
        <v>33</v>
      </c>
      <c r="KGB21" s="6">
        <v>0.1</v>
      </c>
      <c r="KGC21" s="6">
        <v>0</v>
      </c>
      <c r="KGD21" s="6">
        <v>15</v>
      </c>
      <c r="KGE21" s="6">
        <v>60</v>
      </c>
      <c r="KGF21" s="6">
        <v>0.03</v>
      </c>
      <c r="KGG21" s="6">
        <v>0.52</v>
      </c>
      <c r="KGH21" s="6">
        <v>2E-3</v>
      </c>
      <c r="KGI21" s="6">
        <v>3.0000000000000001E-3</v>
      </c>
      <c r="KGJ21" s="6">
        <v>43.2</v>
      </c>
      <c r="KGK21" s="6">
        <v>115.3</v>
      </c>
      <c r="KGL21" s="6">
        <v>6.1</v>
      </c>
      <c r="KGM21" s="6">
        <v>0.09</v>
      </c>
      <c r="KGN21" s="21">
        <v>1.1299999999999999</v>
      </c>
      <c r="KGO21" s="6">
        <v>375</v>
      </c>
      <c r="KGP21" s="6" t="s">
        <v>43</v>
      </c>
      <c r="KGQ21" s="6" t="s">
        <v>33</v>
      </c>
      <c r="KGR21" s="6">
        <v>0.1</v>
      </c>
      <c r="KGS21" s="6">
        <v>0</v>
      </c>
      <c r="KGT21" s="6">
        <v>15</v>
      </c>
      <c r="KGU21" s="6">
        <v>60</v>
      </c>
      <c r="KGV21" s="6">
        <v>0.03</v>
      </c>
      <c r="KGW21" s="6">
        <v>0.52</v>
      </c>
      <c r="KGX21" s="6">
        <v>2E-3</v>
      </c>
      <c r="KGY21" s="6">
        <v>3.0000000000000001E-3</v>
      </c>
      <c r="KGZ21" s="6">
        <v>43.2</v>
      </c>
      <c r="KHA21" s="6">
        <v>115.3</v>
      </c>
      <c r="KHB21" s="6">
        <v>6.1</v>
      </c>
      <c r="KHC21" s="6">
        <v>0.09</v>
      </c>
      <c r="KHD21" s="21">
        <v>1.1299999999999999</v>
      </c>
      <c r="KHE21" s="6">
        <v>375</v>
      </c>
      <c r="KHF21" s="6" t="s">
        <v>43</v>
      </c>
      <c r="KHG21" s="6" t="s">
        <v>33</v>
      </c>
      <c r="KHH21" s="6">
        <v>0.1</v>
      </c>
      <c r="KHI21" s="6">
        <v>0</v>
      </c>
      <c r="KHJ21" s="6">
        <v>15</v>
      </c>
      <c r="KHK21" s="6">
        <v>60</v>
      </c>
      <c r="KHL21" s="6">
        <v>0.03</v>
      </c>
      <c r="KHM21" s="6">
        <v>0.52</v>
      </c>
      <c r="KHN21" s="6">
        <v>2E-3</v>
      </c>
      <c r="KHO21" s="6">
        <v>3.0000000000000001E-3</v>
      </c>
      <c r="KHP21" s="6">
        <v>43.2</v>
      </c>
      <c r="KHQ21" s="6">
        <v>115.3</v>
      </c>
      <c r="KHR21" s="6">
        <v>6.1</v>
      </c>
      <c r="KHS21" s="6">
        <v>0.09</v>
      </c>
      <c r="KHT21" s="21">
        <v>1.1299999999999999</v>
      </c>
      <c r="KHU21" s="6">
        <v>375</v>
      </c>
      <c r="KHV21" s="6" t="s">
        <v>43</v>
      </c>
      <c r="KHW21" s="6" t="s">
        <v>33</v>
      </c>
      <c r="KHX21" s="6">
        <v>0.1</v>
      </c>
      <c r="KHY21" s="6">
        <v>0</v>
      </c>
      <c r="KHZ21" s="6">
        <v>15</v>
      </c>
      <c r="KIA21" s="6">
        <v>60</v>
      </c>
      <c r="KIB21" s="6">
        <v>0.03</v>
      </c>
      <c r="KIC21" s="6">
        <v>0.52</v>
      </c>
      <c r="KID21" s="6">
        <v>2E-3</v>
      </c>
      <c r="KIE21" s="6">
        <v>3.0000000000000001E-3</v>
      </c>
      <c r="KIF21" s="6">
        <v>43.2</v>
      </c>
      <c r="KIG21" s="6">
        <v>115.3</v>
      </c>
      <c r="KIH21" s="6">
        <v>6.1</v>
      </c>
      <c r="KII21" s="6">
        <v>0.09</v>
      </c>
      <c r="KIJ21" s="21">
        <v>1.1299999999999999</v>
      </c>
      <c r="KIK21" s="6">
        <v>375</v>
      </c>
      <c r="KIL21" s="6" t="s">
        <v>43</v>
      </c>
      <c r="KIM21" s="6" t="s">
        <v>33</v>
      </c>
      <c r="KIN21" s="6">
        <v>0.1</v>
      </c>
      <c r="KIO21" s="6">
        <v>0</v>
      </c>
      <c r="KIP21" s="6">
        <v>15</v>
      </c>
      <c r="KIQ21" s="6">
        <v>60</v>
      </c>
      <c r="KIR21" s="6">
        <v>0.03</v>
      </c>
      <c r="KIS21" s="6">
        <v>0.52</v>
      </c>
      <c r="KIT21" s="6">
        <v>2E-3</v>
      </c>
      <c r="KIU21" s="6">
        <v>3.0000000000000001E-3</v>
      </c>
      <c r="KIV21" s="6">
        <v>43.2</v>
      </c>
      <c r="KIW21" s="6">
        <v>115.3</v>
      </c>
      <c r="KIX21" s="6">
        <v>6.1</v>
      </c>
      <c r="KIY21" s="6">
        <v>0.09</v>
      </c>
      <c r="KIZ21" s="21">
        <v>1.1299999999999999</v>
      </c>
      <c r="KJA21" s="6">
        <v>375</v>
      </c>
      <c r="KJB21" s="6" t="s">
        <v>43</v>
      </c>
      <c r="KJC21" s="6" t="s">
        <v>33</v>
      </c>
      <c r="KJD21" s="6">
        <v>0.1</v>
      </c>
      <c r="KJE21" s="6">
        <v>0</v>
      </c>
      <c r="KJF21" s="6">
        <v>15</v>
      </c>
      <c r="KJG21" s="6">
        <v>60</v>
      </c>
      <c r="KJH21" s="6">
        <v>0.03</v>
      </c>
      <c r="KJI21" s="6">
        <v>0.52</v>
      </c>
      <c r="KJJ21" s="6">
        <v>2E-3</v>
      </c>
      <c r="KJK21" s="6">
        <v>3.0000000000000001E-3</v>
      </c>
      <c r="KJL21" s="6">
        <v>43.2</v>
      </c>
      <c r="KJM21" s="6">
        <v>115.3</v>
      </c>
      <c r="KJN21" s="6">
        <v>6.1</v>
      </c>
      <c r="KJO21" s="6">
        <v>0.09</v>
      </c>
      <c r="KJP21" s="21">
        <v>1.1299999999999999</v>
      </c>
      <c r="KJQ21" s="6">
        <v>375</v>
      </c>
      <c r="KJR21" s="6" t="s">
        <v>43</v>
      </c>
      <c r="KJS21" s="6" t="s">
        <v>33</v>
      </c>
      <c r="KJT21" s="6">
        <v>0.1</v>
      </c>
      <c r="KJU21" s="6">
        <v>0</v>
      </c>
      <c r="KJV21" s="6">
        <v>15</v>
      </c>
      <c r="KJW21" s="6">
        <v>60</v>
      </c>
      <c r="KJX21" s="6">
        <v>0.03</v>
      </c>
      <c r="KJY21" s="6">
        <v>0.52</v>
      </c>
      <c r="KJZ21" s="6">
        <v>2E-3</v>
      </c>
      <c r="KKA21" s="6">
        <v>3.0000000000000001E-3</v>
      </c>
      <c r="KKB21" s="6">
        <v>43.2</v>
      </c>
      <c r="KKC21" s="6">
        <v>115.3</v>
      </c>
      <c r="KKD21" s="6">
        <v>6.1</v>
      </c>
      <c r="KKE21" s="6">
        <v>0.09</v>
      </c>
      <c r="KKF21" s="21">
        <v>1.1299999999999999</v>
      </c>
      <c r="KKG21" s="6">
        <v>375</v>
      </c>
      <c r="KKH21" s="6" t="s">
        <v>43</v>
      </c>
      <c r="KKI21" s="6" t="s">
        <v>33</v>
      </c>
      <c r="KKJ21" s="6">
        <v>0.1</v>
      </c>
      <c r="KKK21" s="6">
        <v>0</v>
      </c>
      <c r="KKL21" s="6">
        <v>15</v>
      </c>
      <c r="KKM21" s="6">
        <v>60</v>
      </c>
      <c r="KKN21" s="6">
        <v>0.03</v>
      </c>
      <c r="KKO21" s="6">
        <v>0.52</v>
      </c>
      <c r="KKP21" s="6">
        <v>2E-3</v>
      </c>
      <c r="KKQ21" s="6">
        <v>3.0000000000000001E-3</v>
      </c>
      <c r="KKR21" s="6">
        <v>43.2</v>
      </c>
      <c r="KKS21" s="6">
        <v>115.3</v>
      </c>
      <c r="KKT21" s="6">
        <v>6.1</v>
      </c>
      <c r="KKU21" s="6">
        <v>0.09</v>
      </c>
      <c r="KKV21" s="21">
        <v>1.1299999999999999</v>
      </c>
      <c r="KKW21" s="6">
        <v>375</v>
      </c>
      <c r="KKX21" s="6" t="s">
        <v>43</v>
      </c>
      <c r="KKY21" s="6" t="s">
        <v>33</v>
      </c>
      <c r="KKZ21" s="6">
        <v>0.1</v>
      </c>
      <c r="KLA21" s="6">
        <v>0</v>
      </c>
      <c r="KLB21" s="6">
        <v>15</v>
      </c>
      <c r="KLC21" s="6">
        <v>60</v>
      </c>
      <c r="KLD21" s="6">
        <v>0.03</v>
      </c>
      <c r="KLE21" s="6">
        <v>0.52</v>
      </c>
      <c r="KLF21" s="6">
        <v>2E-3</v>
      </c>
      <c r="KLG21" s="6">
        <v>3.0000000000000001E-3</v>
      </c>
      <c r="KLH21" s="6">
        <v>43.2</v>
      </c>
      <c r="KLI21" s="6">
        <v>115.3</v>
      </c>
      <c r="KLJ21" s="6">
        <v>6.1</v>
      </c>
      <c r="KLK21" s="6">
        <v>0.09</v>
      </c>
      <c r="KLL21" s="21">
        <v>1.1299999999999999</v>
      </c>
      <c r="KLM21" s="6">
        <v>375</v>
      </c>
      <c r="KLN21" s="6" t="s">
        <v>43</v>
      </c>
      <c r="KLO21" s="6" t="s">
        <v>33</v>
      </c>
      <c r="KLP21" s="6">
        <v>0.1</v>
      </c>
      <c r="KLQ21" s="6">
        <v>0</v>
      </c>
      <c r="KLR21" s="6">
        <v>15</v>
      </c>
      <c r="KLS21" s="6">
        <v>60</v>
      </c>
      <c r="KLT21" s="6">
        <v>0.03</v>
      </c>
      <c r="KLU21" s="6">
        <v>0.52</v>
      </c>
      <c r="KLV21" s="6">
        <v>2E-3</v>
      </c>
      <c r="KLW21" s="6">
        <v>3.0000000000000001E-3</v>
      </c>
      <c r="KLX21" s="6">
        <v>43.2</v>
      </c>
      <c r="KLY21" s="6">
        <v>115.3</v>
      </c>
      <c r="KLZ21" s="6">
        <v>6.1</v>
      </c>
      <c r="KMA21" s="6">
        <v>0.09</v>
      </c>
      <c r="KMB21" s="21">
        <v>1.1299999999999999</v>
      </c>
      <c r="KMC21" s="6">
        <v>375</v>
      </c>
      <c r="KMD21" s="6" t="s">
        <v>43</v>
      </c>
      <c r="KME21" s="6" t="s">
        <v>33</v>
      </c>
      <c r="KMF21" s="6">
        <v>0.1</v>
      </c>
      <c r="KMG21" s="6">
        <v>0</v>
      </c>
      <c r="KMH21" s="6">
        <v>15</v>
      </c>
      <c r="KMI21" s="6">
        <v>60</v>
      </c>
      <c r="KMJ21" s="6">
        <v>0.03</v>
      </c>
      <c r="KMK21" s="6">
        <v>0.52</v>
      </c>
      <c r="KML21" s="6">
        <v>2E-3</v>
      </c>
      <c r="KMM21" s="6">
        <v>3.0000000000000001E-3</v>
      </c>
      <c r="KMN21" s="6">
        <v>43.2</v>
      </c>
      <c r="KMO21" s="6">
        <v>115.3</v>
      </c>
      <c r="KMP21" s="6">
        <v>6.1</v>
      </c>
      <c r="KMQ21" s="6">
        <v>0.09</v>
      </c>
      <c r="KMR21" s="21">
        <v>1.1299999999999999</v>
      </c>
      <c r="KMS21" s="6">
        <v>375</v>
      </c>
      <c r="KMT21" s="6" t="s">
        <v>43</v>
      </c>
      <c r="KMU21" s="6" t="s">
        <v>33</v>
      </c>
      <c r="KMV21" s="6">
        <v>0.1</v>
      </c>
      <c r="KMW21" s="6">
        <v>0</v>
      </c>
      <c r="KMX21" s="6">
        <v>15</v>
      </c>
      <c r="KMY21" s="6">
        <v>60</v>
      </c>
      <c r="KMZ21" s="6">
        <v>0.03</v>
      </c>
      <c r="KNA21" s="6">
        <v>0.52</v>
      </c>
      <c r="KNB21" s="6">
        <v>2E-3</v>
      </c>
      <c r="KNC21" s="6">
        <v>3.0000000000000001E-3</v>
      </c>
      <c r="KND21" s="6">
        <v>43.2</v>
      </c>
      <c r="KNE21" s="6">
        <v>115.3</v>
      </c>
      <c r="KNF21" s="6">
        <v>6.1</v>
      </c>
      <c r="KNG21" s="6">
        <v>0.09</v>
      </c>
      <c r="KNH21" s="21">
        <v>1.1299999999999999</v>
      </c>
      <c r="KNI21" s="6">
        <v>375</v>
      </c>
      <c r="KNJ21" s="6" t="s">
        <v>43</v>
      </c>
      <c r="KNK21" s="6" t="s">
        <v>33</v>
      </c>
      <c r="KNL21" s="6">
        <v>0.1</v>
      </c>
      <c r="KNM21" s="6">
        <v>0</v>
      </c>
      <c r="KNN21" s="6">
        <v>15</v>
      </c>
      <c r="KNO21" s="6">
        <v>60</v>
      </c>
      <c r="KNP21" s="6">
        <v>0.03</v>
      </c>
      <c r="KNQ21" s="6">
        <v>0.52</v>
      </c>
      <c r="KNR21" s="6">
        <v>2E-3</v>
      </c>
      <c r="KNS21" s="6">
        <v>3.0000000000000001E-3</v>
      </c>
      <c r="KNT21" s="6">
        <v>43.2</v>
      </c>
      <c r="KNU21" s="6">
        <v>115.3</v>
      </c>
      <c r="KNV21" s="6">
        <v>6.1</v>
      </c>
      <c r="KNW21" s="6">
        <v>0.09</v>
      </c>
      <c r="KNX21" s="21">
        <v>1.1299999999999999</v>
      </c>
      <c r="KNY21" s="6">
        <v>375</v>
      </c>
      <c r="KNZ21" s="6" t="s">
        <v>43</v>
      </c>
      <c r="KOA21" s="6" t="s">
        <v>33</v>
      </c>
      <c r="KOB21" s="6">
        <v>0.1</v>
      </c>
      <c r="KOC21" s="6">
        <v>0</v>
      </c>
      <c r="KOD21" s="6">
        <v>15</v>
      </c>
      <c r="KOE21" s="6">
        <v>60</v>
      </c>
      <c r="KOF21" s="6">
        <v>0.03</v>
      </c>
      <c r="KOG21" s="6">
        <v>0.52</v>
      </c>
      <c r="KOH21" s="6">
        <v>2E-3</v>
      </c>
      <c r="KOI21" s="6">
        <v>3.0000000000000001E-3</v>
      </c>
      <c r="KOJ21" s="6">
        <v>43.2</v>
      </c>
      <c r="KOK21" s="6">
        <v>115.3</v>
      </c>
      <c r="KOL21" s="6">
        <v>6.1</v>
      </c>
      <c r="KOM21" s="6">
        <v>0.09</v>
      </c>
      <c r="KON21" s="21">
        <v>1.1299999999999999</v>
      </c>
      <c r="KOO21" s="6">
        <v>375</v>
      </c>
      <c r="KOP21" s="6" t="s">
        <v>43</v>
      </c>
      <c r="KOQ21" s="6" t="s">
        <v>33</v>
      </c>
      <c r="KOR21" s="6">
        <v>0.1</v>
      </c>
      <c r="KOS21" s="6">
        <v>0</v>
      </c>
      <c r="KOT21" s="6">
        <v>15</v>
      </c>
      <c r="KOU21" s="6">
        <v>60</v>
      </c>
      <c r="KOV21" s="6">
        <v>0.03</v>
      </c>
      <c r="KOW21" s="6">
        <v>0.52</v>
      </c>
      <c r="KOX21" s="6">
        <v>2E-3</v>
      </c>
      <c r="KOY21" s="6">
        <v>3.0000000000000001E-3</v>
      </c>
      <c r="KOZ21" s="6">
        <v>43.2</v>
      </c>
      <c r="KPA21" s="6">
        <v>115.3</v>
      </c>
      <c r="KPB21" s="6">
        <v>6.1</v>
      </c>
      <c r="KPC21" s="6">
        <v>0.09</v>
      </c>
      <c r="KPD21" s="21">
        <v>1.1299999999999999</v>
      </c>
      <c r="KPE21" s="6">
        <v>375</v>
      </c>
      <c r="KPF21" s="6" t="s">
        <v>43</v>
      </c>
      <c r="KPG21" s="6" t="s">
        <v>33</v>
      </c>
      <c r="KPH21" s="6">
        <v>0.1</v>
      </c>
      <c r="KPI21" s="6">
        <v>0</v>
      </c>
      <c r="KPJ21" s="6">
        <v>15</v>
      </c>
      <c r="KPK21" s="6">
        <v>60</v>
      </c>
      <c r="KPL21" s="6">
        <v>0.03</v>
      </c>
      <c r="KPM21" s="6">
        <v>0.52</v>
      </c>
      <c r="KPN21" s="6">
        <v>2E-3</v>
      </c>
      <c r="KPO21" s="6">
        <v>3.0000000000000001E-3</v>
      </c>
      <c r="KPP21" s="6">
        <v>43.2</v>
      </c>
      <c r="KPQ21" s="6">
        <v>115.3</v>
      </c>
      <c r="KPR21" s="6">
        <v>6.1</v>
      </c>
      <c r="KPS21" s="6">
        <v>0.09</v>
      </c>
      <c r="KPT21" s="21">
        <v>1.1299999999999999</v>
      </c>
      <c r="KPU21" s="6">
        <v>375</v>
      </c>
      <c r="KPV21" s="6" t="s">
        <v>43</v>
      </c>
      <c r="KPW21" s="6" t="s">
        <v>33</v>
      </c>
      <c r="KPX21" s="6">
        <v>0.1</v>
      </c>
      <c r="KPY21" s="6">
        <v>0</v>
      </c>
      <c r="KPZ21" s="6">
        <v>15</v>
      </c>
      <c r="KQA21" s="6">
        <v>60</v>
      </c>
      <c r="KQB21" s="6">
        <v>0.03</v>
      </c>
      <c r="KQC21" s="6">
        <v>0.52</v>
      </c>
      <c r="KQD21" s="6">
        <v>2E-3</v>
      </c>
      <c r="KQE21" s="6">
        <v>3.0000000000000001E-3</v>
      </c>
      <c r="KQF21" s="6">
        <v>43.2</v>
      </c>
      <c r="KQG21" s="6">
        <v>115.3</v>
      </c>
      <c r="KQH21" s="6">
        <v>6.1</v>
      </c>
      <c r="KQI21" s="6">
        <v>0.09</v>
      </c>
      <c r="KQJ21" s="21">
        <v>1.1299999999999999</v>
      </c>
      <c r="KQK21" s="6">
        <v>375</v>
      </c>
      <c r="KQL21" s="6" t="s">
        <v>43</v>
      </c>
      <c r="KQM21" s="6" t="s">
        <v>33</v>
      </c>
      <c r="KQN21" s="6">
        <v>0.1</v>
      </c>
      <c r="KQO21" s="6">
        <v>0</v>
      </c>
      <c r="KQP21" s="6">
        <v>15</v>
      </c>
      <c r="KQQ21" s="6">
        <v>60</v>
      </c>
      <c r="KQR21" s="6">
        <v>0.03</v>
      </c>
      <c r="KQS21" s="6">
        <v>0.52</v>
      </c>
      <c r="KQT21" s="6">
        <v>2E-3</v>
      </c>
      <c r="KQU21" s="6">
        <v>3.0000000000000001E-3</v>
      </c>
      <c r="KQV21" s="6">
        <v>43.2</v>
      </c>
      <c r="KQW21" s="6">
        <v>115.3</v>
      </c>
      <c r="KQX21" s="6">
        <v>6.1</v>
      </c>
      <c r="KQY21" s="6">
        <v>0.09</v>
      </c>
      <c r="KQZ21" s="21">
        <v>1.1299999999999999</v>
      </c>
      <c r="KRA21" s="6">
        <v>375</v>
      </c>
      <c r="KRB21" s="6" t="s">
        <v>43</v>
      </c>
      <c r="KRC21" s="6" t="s">
        <v>33</v>
      </c>
      <c r="KRD21" s="6">
        <v>0.1</v>
      </c>
      <c r="KRE21" s="6">
        <v>0</v>
      </c>
      <c r="KRF21" s="6">
        <v>15</v>
      </c>
      <c r="KRG21" s="6">
        <v>60</v>
      </c>
      <c r="KRH21" s="6">
        <v>0.03</v>
      </c>
      <c r="KRI21" s="6">
        <v>0.52</v>
      </c>
      <c r="KRJ21" s="6">
        <v>2E-3</v>
      </c>
      <c r="KRK21" s="6">
        <v>3.0000000000000001E-3</v>
      </c>
      <c r="KRL21" s="6">
        <v>43.2</v>
      </c>
      <c r="KRM21" s="6">
        <v>115.3</v>
      </c>
      <c r="KRN21" s="6">
        <v>6.1</v>
      </c>
      <c r="KRO21" s="6">
        <v>0.09</v>
      </c>
      <c r="KRP21" s="21">
        <v>1.1299999999999999</v>
      </c>
      <c r="KRQ21" s="6">
        <v>375</v>
      </c>
      <c r="KRR21" s="6" t="s">
        <v>43</v>
      </c>
      <c r="KRS21" s="6" t="s">
        <v>33</v>
      </c>
      <c r="KRT21" s="6">
        <v>0.1</v>
      </c>
      <c r="KRU21" s="6">
        <v>0</v>
      </c>
      <c r="KRV21" s="6">
        <v>15</v>
      </c>
      <c r="KRW21" s="6">
        <v>60</v>
      </c>
      <c r="KRX21" s="6">
        <v>0.03</v>
      </c>
      <c r="KRY21" s="6">
        <v>0.52</v>
      </c>
      <c r="KRZ21" s="6">
        <v>2E-3</v>
      </c>
      <c r="KSA21" s="6">
        <v>3.0000000000000001E-3</v>
      </c>
      <c r="KSB21" s="6">
        <v>43.2</v>
      </c>
      <c r="KSC21" s="6">
        <v>115.3</v>
      </c>
      <c r="KSD21" s="6">
        <v>6.1</v>
      </c>
      <c r="KSE21" s="6">
        <v>0.09</v>
      </c>
      <c r="KSF21" s="21">
        <v>1.1299999999999999</v>
      </c>
      <c r="KSG21" s="6">
        <v>375</v>
      </c>
      <c r="KSH21" s="6" t="s">
        <v>43</v>
      </c>
      <c r="KSI21" s="6" t="s">
        <v>33</v>
      </c>
      <c r="KSJ21" s="6">
        <v>0.1</v>
      </c>
      <c r="KSK21" s="6">
        <v>0</v>
      </c>
      <c r="KSL21" s="6">
        <v>15</v>
      </c>
      <c r="KSM21" s="6">
        <v>60</v>
      </c>
      <c r="KSN21" s="6">
        <v>0.03</v>
      </c>
      <c r="KSO21" s="6">
        <v>0.52</v>
      </c>
      <c r="KSP21" s="6">
        <v>2E-3</v>
      </c>
      <c r="KSQ21" s="6">
        <v>3.0000000000000001E-3</v>
      </c>
      <c r="KSR21" s="6">
        <v>43.2</v>
      </c>
      <c r="KSS21" s="6">
        <v>115.3</v>
      </c>
      <c r="KST21" s="6">
        <v>6.1</v>
      </c>
      <c r="KSU21" s="6">
        <v>0.09</v>
      </c>
      <c r="KSV21" s="21">
        <v>1.1299999999999999</v>
      </c>
      <c r="KSW21" s="6">
        <v>375</v>
      </c>
      <c r="KSX21" s="6" t="s">
        <v>43</v>
      </c>
      <c r="KSY21" s="6" t="s">
        <v>33</v>
      </c>
      <c r="KSZ21" s="6">
        <v>0.1</v>
      </c>
      <c r="KTA21" s="6">
        <v>0</v>
      </c>
      <c r="KTB21" s="6">
        <v>15</v>
      </c>
      <c r="KTC21" s="6">
        <v>60</v>
      </c>
      <c r="KTD21" s="6">
        <v>0.03</v>
      </c>
      <c r="KTE21" s="6">
        <v>0.52</v>
      </c>
      <c r="KTF21" s="6">
        <v>2E-3</v>
      </c>
      <c r="KTG21" s="6">
        <v>3.0000000000000001E-3</v>
      </c>
      <c r="KTH21" s="6">
        <v>43.2</v>
      </c>
      <c r="KTI21" s="6">
        <v>115.3</v>
      </c>
      <c r="KTJ21" s="6">
        <v>6.1</v>
      </c>
      <c r="KTK21" s="6">
        <v>0.09</v>
      </c>
      <c r="KTL21" s="21">
        <v>1.1299999999999999</v>
      </c>
      <c r="KTM21" s="6">
        <v>375</v>
      </c>
      <c r="KTN21" s="6" t="s">
        <v>43</v>
      </c>
      <c r="KTO21" s="6" t="s">
        <v>33</v>
      </c>
      <c r="KTP21" s="6">
        <v>0.1</v>
      </c>
      <c r="KTQ21" s="6">
        <v>0</v>
      </c>
      <c r="KTR21" s="6">
        <v>15</v>
      </c>
      <c r="KTS21" s="6">
        <v>60</v>
      </c>
      <c r="KTT21" s="6">
        <v>0.03</v>
      </c>
      <c r="KTU21" s="6">
        <v>0.52</v>
      </c>
      <c r="KTV21" s="6">
        <v>2E-3</v>
      </c>
      <c r="KTW21" s="6">
        <v>3.0000000000000001E-3</v>
      </c>
      <c r="KTX21" s="6">
        <v>43.2</v>
      </c>
      <c r="KTY21" s="6">
        <v>115.3</v>
      </c>
      <c r="KTZ21" s="6">
        <v>6.1</v>
      </c>
      <c r="KUA21" s="6">
        <v>0.09</v>
      </c>
      <c r="KUB21" s="21">
        <v>1.1299999999999999</v>
      </c>
      <c r="KUC21" s="6">
        <v>375</v>
      </c>
      <c r="KUD21" s="6" t="s">
        <v>43</v>
      </c>
      <c r="KUE21" s="6" t="s">
        <v>33</v>
      </c>
      <c r="KUF21" s="6">
        <v>0.1</v>
      </c>
      <c r="KUG21" s="6">
        <v>0</v>
      </c>
      <c r="KUH21" s="6">
        <v>15</v>
      </c>
      <c r="KUI21" s="6">
        <v>60</v>
      </c>
      <c r="KUJ21" s="6">
        <v>0.03</v>
      </c>
      <c r="KUK21" s="6">
        <v>0.52</v>
      </c>
      <c r="KUL21" s="6">
        <v>2E-3</v>
      </c>
      <c r="KUM21" s="6">
        <v>3.0000000000000001E-3</v>
      </c>
      <c r="KUN21" s="6">
        <v>43.2</v>
      </c>
      <c r="KUO21" s="6">
        <v>115.3</v>
      </c>
      <c r="KUP21" s="6">
        <v>6.1</v>
      </c>
      <c r="KUQ21" s="6">
        <v>0.09</v>
      </c>
      <c r="KUR21" s="21">
        <v>1.1299999999999999</v>
      </c>
      <c r="KUS21" s="6">
        <v>375</v>
      </c>
      <c r="KUT21" s="6" t="s">
        <v>43</v>
      </c>
      <c r="KUU21" s="6" t="s">
        <v>33</v>
      </c>
      <c r="KUV21" s="6">
        <v>0.1</v>
      </c>
      <c r="KUW21" s="6">
        <v>0</v>
      </c>
      <c r="KUX21" s="6">
        <v>15</v>
      </c>
      <c r="KUY21" s="6">
        <v>60</v>
      </c>
      <c r="KUZ21" s="6">
        <v>0.03</v>
      </c>
      <c r="KVA21" s="6">
        <v>0.52</v>
      </c>
      <c r="KVB21" s="6">
        <v>2E-3</v>
      </c>
      <c r="KVC21" s="6">
        <v>3.0000000000000001E-3</v>
      </c>
      <c r="KVD21" s="6">
        <v>43.2</v>
      </c>
      <c r="KVE21" s="6">
        <v>115.3</v>
      </c>
      <c r="KVF21" s="6">
        <v>6.1</v>
      </c>
      <c r="KVG21" s="6">
        <v>0.09</v>
      </c>
      <c r="KVH21" s="21">
        <v>1.1299999999999999</v>
      </c>
      <c r="KVI21" s="6">
        <v>375</v>
      </c>
      <c r="KVJ21" s="6" t="s">
        <v>43</v>
      </c>
      <c r="KVK21" s="6" t="s">
        <v>33</v>
      </c>
      <c r="KVL21" s="6">
        <v>0.1</v>
      </c>
      <c r="KVM21" s="6">
        <v>0</v>
      </c>
      <c r="KVN21" s="6">
        <v>15</v>
      </c>
      <c r="KVO21" s="6">
        <v>60</v>
      </c>
      <c r="KVP21" s="6">
        <v>0.03</v>
      </c>
      <c r="KVQ21" s="6">
        <v>0.52</v>
      </c>
      <c r="KVR21" s="6">
        <v>2E-3</v>
      </c>
      <c r="KVS21" s="6">
        <v>3.0000000000000001E-3</v>
      </c>
      <c r="KVT21" s="6">
        <v>43.2</v>
      </c>
      <c r="KVU21" s="6">
        <v>115.3</v>
      </c>
      <c r="KVV21" s="6">
        <v>6.1</v>
      </c>
      <c r="KVW21" s="6">
        <v>0.09</v>
      </c>
      <c r="KVX21" s="21">
        <v>1.1299999999999999</v>
      </c>
      <c r="KVY21" s="6">
        <v>375</v>
      </c>
      <c r="KVZ21" s="6" t="s">
        <v>43</v>
      </c>
      <c r="KWA21" s="6" t="s">
        <v>33</v>
      </c>
      <c r="KWB21" s="6">
        <v>0.1</v>
      </c>
      <c r="KWC21" s="6">
        <v>0</v>
      </c>
      <c r="KWD21" s="6">
        <v>15</v>
      </c>
      <c r="KWE21" s="6">
        <v>60</v>
      </c>
      <c r="KWF21" s="6">
        <v>0.03</v>
      </c>
      <c r="KWG21" s="6">
        <v>0.52</v>
      </c>
      <c r="KWH21" s="6">
        <v>2E-3</v>
      </c>
      <c r="KWI21" s="6">
        <v>3.0000000000000001E-3</v>
      </c>
      <c r="KWJ21" s="6">
        <v>43.2</v>
      </c>
      <c r="KWK21" s="6">
        <v>115.3</v>
      </c>
      <c r="KWL21" s="6">
        <v>6.1</v>
      </c>
      <c r="KWM21" s="6">
        <v>0.09</v>
      </c>
      <c r="KWN21" s="21">
        <v>1.1299999999999999</v>
      </c>
      <c r="KWO21" s="6">
        <v>375</v>
      </c>
      <c r="KWP21" s="6" t="s">
        <v>43</v>
      </c>
      <c r="KWQ21" s="6" t="s">
        <v>33</v>
      </c>
      <c r="KWR21" s="6">
        <v>0.1</v>
      </c>
      <c r="KWS21" s="6">
        <v>0</v>
      </c>
      <c r="KWT21" s="6">
        <v>15</v>
      </c>
      <c r="KWU21" s="6">
        <v>60</v>
      </c>
      <c r="KWV21" s="6">
        <v>0.03</v>
      </c>
      <c r="KWW21" s="6">
        <v>0.52</v>
      </c>
      <c r="KWX21" s="6">
        <v>2E-3</v>
      </c>
      <c r="KWY21" s="6">
        <v>3.0000000000000001E-3</v>
      </c>
      <c r="KWZ21" s="6">
        <v>43.2</v>
      </c>
      <c r="KXA21" s="6">
        <v>115.3</v>
      </c>
      <c r="KXB21" s="6">
        <v>6.1</v>
      </c>
      <c r="KXC21" s="6">
        <v>0.09</v>
      </c>
      <c r="KXD21" s="21">
        <v>1.1299999999999999</v>
      </c>
      <c r="KXE21" s="6">
        <v>375</v>
      </c>
      <c r="KXF21" s="6" t="s">
        <v>43</v>
      </c>
      <c r="KXG21" s="6" t="s">
        <v>33</v>
      </c>
      <c r="KXH21" s="6">
        <v>0.1</v>
      </c>
      <c r="KXI21" s="6">
        <v>0</v>
      </c>
      <c r="KXJ21" s="6">
        <v>15</v>
      </c>
      <c r="KXK21" s="6">
        <v>60</v>
      </c>
      <c r="KXL21" s="6">
        <v>0.03</v>
      </c>
      <c r="KXM21" s="6">
        <v>0.52</v>
      </c>
      <c r="KXN21" s="6">
        <v>2E-3</v>
      </c>
      <c r="KXO21" s="6">
        <v>3.0000000000000001E-3</v>
      </c>
      <c r="KXP21" s="6">
        <v>43.2</v>
      </c>
      <c r="KXQ21" s="6">
        <v>115.3</v>
      </c>
      <c r="KXR21" s="6">
        <v>6.1</v>
      </c>
      <c r="KXS21" s="6">
        <v>0.09</v>
      </c>
      <c r="KXT21" s="21">
        <v>1.1299999999999999</v>
      </c>
      <c r="KXU21" s="6">
        <v>375</v>
      </c>
      <c r="KXV21" s="6" t="s">
        <v>43</v>
      </c>
      <c r="KXW21" s="6" t="s">
        <v>33</v>
      </c>
      <c r="KXX21" s="6">
        <v>0.1</v>
      </c>
      <c r="KXY21" s="6">
        <v>0</v>
      </c>
      <c r="KXZ21" s="6">
        <v>15</v>
      </c>
      <c r="KYA21" s="6">
        <v>60</v>
      </c>
      <c r="KYB21" s="6">
        <v>0.03</v>
      </c>
      <c r="KYC21" s="6">
        <v>0.52</v>
      </c>
      <c r="KYD21" s="6">
        <v>2E-3</v>
      </c>
      <c r="KYE21" s="6">
        <v>3.0000000000000001E-3</v>
      </c>
      <c r="KYF21" s="6">
        <v>43.2</v>
      </c>
      <c r="KYG21" s="6">
        <v>115.3</v>
      </c>
      <c r="KYH21" s="6">
        <v>6.1</v>
      </c>
      <c r="KYI21" s="6">
        <v>0.09</v>
      </c>
      <c r="KYJ21" s="21">
        <v>1.1299999999999999</v>
      </c>
      <c r="KYK21" s="6">
        <v>375</v>
      </c>
      <c r="KYL21" s="6" t="s">
        <v>43</v>
      </c>
      <c r="KYM21" s="6" t="s">
        <v>33</v>
      </c>
      <c r="KYN21" s="6">
        <v>0.1</v>
      </c>
      <c r="KYO21" s="6">
        <v>0</v>
      </c>
      <c r="KYP21" s="6">
        <v>15</v>
      </c>
      <c r="KYQ21" s="6">
        <v>60</v>
      </c>
      <c r="KYR21" s="6">
        <v>0.03</v>
      </c>
      <c r="KYS21" s="6">
        <v>0.52</v>
      </c>
      <c r="KYT21" s="6">
        <v>2E-3</v>
      </c>
      <c r="KYU21" s="6">
        <v>3.0000000000000001E-3</v>
      </c>
      <c r="KYV21" s="6">
        <v>43.2</v>
      </c>
      <c r="KYW21" s="6">
        <v>115.3</v>
      </c>
      <c r="KYX21" s="6">
        <v>6.1</v>
      </c>
      <c r="KYY21" s="6">
        <v>0.09</v>
      </c>
      <c r="KYZ21" s="21">
        <v>1.1299999999999999</v>
      </c>
      <c r="KZA21" s="6">
        <v>375</v>
      </c>
      <c r="KZB21" s="6" t="s">
        <v>43</v>
      </c>
      <c r="KZC21" s="6" t="s">
        <v>33</v>
      </c>
      <c r="KZD21" s="6">
        <v>0.1</v>
      </c>
      <c r="KZE21" s="6">
        <v>0</v>
      </c>
      <c r="KZF21" s="6">
        <v>15</v>
      </c>
      <c r="KZG21" s="6">
        <v>60</v>
      </c>
      <c r="KZH21" s="6">
        <v>0.03</v>
      </c>
      <c r="KZI21" s="6">
        <v>0.52</v>
      </c>
      <c r="KZJ21" s="6">
        <v>2E-3</v>
      </c>
      <c r="KZK21" s="6">
        <v>3.0000000000000001E-3</v>
      </c>
      <c r="KZL21" s="6">
        <v>43.2</v>
      </c>
      <c r="KZM21" s="6">
        <v>115.3</v>
      </c>
      <c r="KZN21" s="6">
        <v>6.1</v>
      </c>
      <c r="KZO21" s="6">
        <v>0.09</v>
      </c>
      <c r="KZP21" s="21">
        <v>1.1299999999999999</v>
      </c>
      <c r="KZQ21" s="6">
        <v>375</v>
      </c>
      <c r="KZR21" s="6" t="s">
        <v>43</v>
      </c>
      <c r="KZS21" s="6" t="s">
        <v>33</v>
      </c>
      <c r="KZT21" s="6">
        <v>0.1</v>
      </c>
      <c r="KZU21" s="6">
        <v>0</v>
      </c>
      <c r="KZV21" s="6">
        <v>15</v>
      </c>
      <c r="KZW21" s="6">
        <v>60</v>
      </c>
      <c r="KZX21" s="6">
        <v>0.03</v>
      </c>
      <c r="KZY21" s="6">
        <v>0.52</v>
      </c>
      <c r="KZZ21" s="6">
        <v>2E-3</v>
      </c>
      <c r="LAA21" s="6">
        <v>3.0000000000000001E-3</v>
      </c>
      <c r="LAB21" s="6">
        <v>43.2</v>
      </c>
      <c r="LAC21" s="6">
        <v>115.3</v>
      </c>
      <c r="LAD21" s="6">
        <v>6.1</v>
      </c>
      <c r="LAE21" s="6">
        <v>0.09</v>
      </c>
      <c r="LAF21" s="21">
        <v>1.1299999999999999</v>
      </c>
      <c r="LAG21" s="6">
        <v>375</v>
      </c>
      <c r="LAH21" s="6" t="s">
        <v>43</v>
      </c>
      <c r="LAI21" s="6" t="s">
        <v>33</v>
      </c>
      <c r="LAJ21" s="6">
        <v>0.1</v>
      </c>
      <c r="LAK21" s="6">
        <v>0</v>
      </c>
      <c r="LAL21" s="6">
        <v>15</v>
      </c>
      <c r="LAM21" s="6">
        <v>60</v>
      </c>
      <c r="LAN21" s="6">
        <v>0.03</v>
      </c>
      <c r="LAO21" s="6">
        <v>0.52</v>
      </c>
      <c r="LAP21" s="6">
        <v>2E-3</v>
      </c>
      <c r="LAQ21" s="6">
        <v>3.0000000000000001E-3</v>
      </c>
      <c r="LAR21" s="6">
        <v>43.2</v>
      </c>
      <c r="LAS21" s="6">
        <v>115.3</v>
      </c>
      <c r="LAT21" s="6">
        <v>6.1</v>
      </c>
      <c r="LAU21" s="6">
        <v>0.09</v>
      </c>
      <c r="LAV21" s="21">
        <v>1.1299999999999999</v>
      </c>
      <c r="LAW21" s="6">
        <v>375</v>
      </c>
      <c r="LAX21" s="6" t="s">
        <v>43</v>
      </c>
      <c r="LAY21" s="6" t="s">
        <v>33</v>
      </c>
      <c r="LAZ21" s="6">
        <v>0.1</v>
      </c>
      <c r="LBA21" s="6">
        <v>0</v>
      </c>
      <c r="LBB21" s="6">
        <v>15</v>
      </c>
      <c r="LBC21" s="6">
        <v>60</v>
      </c>
      <c r="LBD21" s="6">
        <v>0.03</v>
      </c>
      <c r="LBE21" s="6">
        <v>0.52</v>
      </c>
      <c r="LBF21" s="6">
        <v>2E-3</v>
      </c>
      <c r="LBG21" s="6">
        <v>3.0000000000000001E-3</v>
      </c>
      <c r="LBH21" s="6">
        <v>43.2</v>
      </c>
      <c r="LBI21" s="6">
        <v>115.3</v>
      </c>
      <c r="LBJ21" s="6">
        <v>6.1</v>
      </c>
      <c r="LBK21" s="6">
        <v>0.09</v>
      </c>
      <c r="LBL21" s="21">
        <v>1.1299999999999999</v>
      </c>
      <c r="LBM21" s="6">
        <v>375</v>
      </c>
      <c r="LBN21" s="6" t="s">
        <v>43</v>
      </c>
      <c r="LBO21" s="6" t="s">
        <v>33</v>
      </c>
      <c r="LBP21" s="6">
        <v>0.1</v>
      </c>
      <c r="LBQ21" s="6">
        <v>0</v>
      </c>
      <c r="LBR21" s="6">
        <v>15</v>
      </c>
      <c r="LBS21" s="6">
        <v>60</v>
      </c>
      <c r="LBT21" s="6">
        <v>0.03</v>
      </c>
      <c r="LBU21" s="6">
        <v>0.52</v>
      </c>
      <c r="LBV21" s="6">
        <v>2E-3</v>
      </c>
      <c r="LBW21" s="6">
        <v>3.0000000000000001E-3</v>
      </c>
      <c r="LBX21" s="6">
        <v>43.2</v>
      </c>
      <c r="LBY21" s="6">
        <v>115.3</v>
      </c>
      <c r="LBZ21" s="6">
        <v>6.1</v>
      </c>
      <c r="LCA21" s="6">
        <v>0.09</v>
      </c>
      <c r="LCB21" s="21">
        <v>1.1299999999999999</v>
      </c>
      <c r="LCC21" s="6">
        <v>375</v>
      </c>
      <c r="LCD21" s="6" t="s">
        <v>43</v>
      </c>
      <c r="LCE21" s="6" t="s">
        <v>33</v>
      </c>
      <c r="LCF21" s="6">
        <v>0.1</v>
      </c>
      <c r="LCG21" s="6">
        <v>0</v>
      </c>
      <c r="LCH21" s="6">
        <v>15</v>
      </c>
      <c r="LCI21" s="6">
        <v>60</v>
      </c>
      <c r="LCJ21" s="6">
        <v>0.03</v>
      </c>
      <c r="LCK21" s="6">
        <v>0.52</v>
      </c>
      <c r="LCL21" s="6">
        <v>2E-3</v>
      </c>
      <c r="LCM21" s="6">
        <v>3.0000000000000001E-3</v>
      </c>
      <c r="LCN21" s="6">
        <v>43.2</v>
      </c>
      <c r="LCO21" s="6">
        <v>115.3</v>
      </c>
      <c r="LCP21" s="6">
        <v>6.1</v>
      </c>
      <c r="LCQ21" s="6">
        <v>0.09</v>
      </c>
      <c r="LCR21" s="21">
        <v>1.1299999999999999</v>
      </c>
      <c r="LCS21" s="6">
        <v>375</v>
      </c>
      <c r="LCT21" s="6" t="s">
        <v>43</v>
      </c>
      <c r="LCU21" s="6" t="s">
        <v>33</v>
      </c>
      <c r="LCV21" s="6">
        <v>0.1</v>
      </c>
      <c r="LCW21" s="6">
        <v>0</v>
      </c>
      <c r="LCX21" s="6">
        <v>15</v>
      </c>
      <c r="LCY21" s="6">
        <v>60</v>
      </c>
      <c r="LCZ21" s="6">
        <v>0.03</v>
      </c>
      <c r="LDA21" s="6">
        <v>0.52</v>
      </c>
      <c r="LDB21" s="6">
        <v>2E-3</v>
      </c>
      <c r="LDC21" s="6">
        <v>3.0000000000000001E-3</v>
      </c>
      <c r="LDD21" s="6">
        <v>43.2</v>
      </c>
      <c r="LDE21" s="6">
        <v>115.3</v>
      </c>
      <c r="LDF21" s="6">
        <v>6.1</v>
      </c>
      <c r="LDG21" s="6">
        <v>0.09</v>
      </c>
      <c r="LDH21" s="21">
        <v>1.1299999999999999</v>
      </c>
      <c r="LDI21" s="6">
        <v>375</v>
      </c>
      <c r="LDJ21" s="6" t="s">
        <v>43</v>
      </c>
      <c r="LDK21" s="6" t="s">
        <v>33</v>
      </c>
      <c r="LDL21" s="6">
        <v>0.1</v>
      </c>
      <c r="LDM21" s="6">
        <v>0</v>
      </c>
      <c r="LDN21" s="6">
        <v>15</v>
      </c>
      <c r="LDO21" s="6">
        <v>60</v>
      </c>
      <c r="LDP21" s="6">
        <v>0.03</v>
      </c>
      <c r="LDQ21" s="6">
        <v>0.52</v>
      </c>
      <c r="LDR21" s="6">
        <v>2E-3</v>
      </c>
      <c r="LDS21" s="6">
        <v>3.0000000000000001E-3</v>
      </c>
      <c r="LDT21" s="6">
        <v>43.2</v>
      </c>
      <c r="LDU21" s="6">
        <v>115.3</v>
      </c>
      <c r="LDV21" s="6">
        <v>6.1</v>
      </c>
      <c r="LDW21" s="6">
        <v>0.09</v>
      </c>
      <c r="LDX21" s="21">
        <v>1.1299999999999999</v>
      </c>
      <c r="LDY21" s="6">
        <v>375</v>
      </c>
      <c r="LDZ21" s="6" t="s">
        <v>43</v>
      </c>
      <c r="LEA21" s="6" t="s">
        <v>33</v>
      </c>
      <c r="LEB21" s="6">
        <v>0.1</v>
      </c>
      <c r="LEC21" s="6">
        <v>0</v>
      </c>
      <c r="LED21" s="6">
        <v>15</v>
      </c>
      <c r="LEE21" s="6">
        <v>60</v>
      </c>
      <c r="LEF21" s="6">
        <v>0.03</v>
      </c>
      <c r="LEG21" s="6">
        <v>0.52</v>
      </c>
      <c r="LEH21" s="6">
        <v>2E-3</v>
      </c>
      <c r="LEI21" s="6">
        <v>3.0000000000000001E-3</v>
      </c>
      <c r="LEJ21" s="6">
        <v>43.2</v>
      </c>
      <c r="LEK21" s="6">
        <v>115.3</v>
      </c>
      <c r="LEL21" s="6">
        <v>6.1</v>
      </c>
      <c r="LEM21" s="6">
        <v>0.09</v>
      </c>
      <c r="LEN21" s="21">
        <v>1.1299999999999999</v>
      </c>
      <c r="LEO21" s="6">
        <v>375</v>
      </c>
      <c r="LEP21" s="6" t="s">
        <v>43</v>
      </c>
      <c r="LEQ21" s="6" t="s">
        <v>33</v>
      </c>
      <c r="LER21" s="6">
        <v>0.1</v>
      </c>
      <c r="LES21" s="6">
        <v>0</v>
      </c>
      <c r="LET21" s="6">
        <v>15</v>
      </c>
      <c r="LEU21" s="6">
        <v>60</v>
      </c>
      <c r="LEV21" s="6">
        <v>0.03</v>
      </c>
      <c r="LEW21" s="6">
        <v>0.52</v>
      </c>
      <c r="LEX21" s="6">
        <v>2E-3</v>
      </c>
      <c r="LEY21" s="6">
        <v>3.0000000000000001E-3</v>
      </c>
      <c r="LEZ21" s="6">
        <v>43.2</v>
      </c>
      <c r="LFA21" s="6">
        <v>115.3</v>
      </c>
      <c r="LFB21" s="6">
        <v>6.1</v>
      </c>
      <c r="LFC21" s="6">
        <v>0.09</v>
      </c>
      <c r="LFD21" s="21">
        <v>1.1299999999999999</v>
      </c>
      <c r="LFE21" s="6">
        <v>375</v>
      </c>
      <c r="LFF21" s="6" t="s">
        <v>43</v>
      </c>
      <c r="LFG21" s="6" t="s">
        <v>33</v>
      </c>
      <c r="LFH21" s="6">
        <v>0.1</v>
      </c>
      <c r="LFI21" s="6">
        <v>0</v>
      </c>
      <c r="LFJ21" s="6">
        <v>15</v>
      </c>
      <c r="LFK21" s="6">
        <v>60</v>
      </c>
      <c r="LFL21" s="6">
        <v>0.03</v>
      </c>
      <c r="LFM21" s="6">
        <v>0.52</v>
      </c>
      <c r="LFN21" s="6">
        <v>2E-3</v>
      </c>
      <c r="LFO21" s="6">
        <v>3.0000000000000001E-3</v>
      </c>
      <c r="LFP21" s="6">
        <v>43.2</v>
      </c>
      <c r="LFQ21" s="6">
        <v>115.3</v>
      </c>
      <c r="LFR21" s="6">
        <v>6.1</v>
      </c>
      <c r="LFS21" s="6">
        <v>0.09</v>
      </c>
      <c r="LFT21" s="21">
        <v>1.1299999999999999</v>
      </c>
      <c r="LFU21" s="6">
        <v>375</v>
      </c>
      <c r="LFV21" s="6" t="s">
        <v>43</v>
      </c>
      <c r="LFW21" s="6" t="s">
        <v>33</v>
      </c>
      <c r="LFX21" s="6">
        <v>0.1</v>
      </c>
      <c r="LFY21" s="6">
        <v>0</v>
      </c>
      <c r="LFZ21" s="6">
        <v>15</v>
      </c>
      <c r="LGA21" s="6">
        <v>60</v>
      </c>
      <c r="LGB21" s="6">
        <v>0.03</v>
      </c>
      <c r="LGC21" s="6">
        <v>0.52</v>
      </c>
      <c r="LGD21" s="6">
        <v>2E-3</v>
      </c>
      <c r="LGE21" s="6">
        <v>3.0000000000000001E-3</v>
      </c>
      <c r="LGF21" s="6">
        <v>43.2</v>
      </c>
      <c r="LGG21" s="6">
        <v>115.3</v>
      </c>
      <c r="LGH21" s="6">
        <v>6.1</v>
      </c>
      <c r="LGI21" s="6">
        <v>0.09</v>
      </c>
      <c r="LGJ21" s="21">
        <v>1.1299999999999999</v>
      </c>
      <c r="LGK21" s="6">
        <v>375</v>
      </c>
      <c r="LGL21" s="6" t="s">
        <v>43</v>
      </c>
      <c r="LGM21" s="6" t="s">
        <v>33</v>
      </c>
      <c r="LGN21" s="6">
        <v>0.1</v>
      </c>
      <c r="LGO21" s="6">
        <v>0</v>
      </c>
      <c r="LGP21" s="6">
        <v>15</v>
      </c>
      <c r="LGQ21" s="6">
        <v>60</v>
      </c>
      <c r="LGR21" s="6">
        <v>0.03</v>
      </c>
      <c r="LGS21" s="6">
        <v>0.52</v>
      </c>
      <c r="LGT21" s="6">
        <v>2E-3</v>
      </c>
      <c r="LGU21" s="6">
        <v>3.0000000000000001E-3</v>
      </c>
      <c r="LGV21" s="6">
        <v>43.2</v>
      </c>
      <c r="LGW21" s="6">
        <v>115.3</v>
      </c>
      <c r="LGX21" s="6">
        <v>6.1</v>
      </c>
      <c r="LGY21" s="6">
        <v>0.09</v>
      </c>
      <c r="LGZ21" s="21">
        <v>1.1299999999999999</v>
      </c>
      <c r="LHA21" s="6">
        <v>375</v>
      </c>
      <c r="LHB21" s="6" t="s">
        <v>43</v>
      </c>
      <c r="LHC21" s="6" t="s">
        <v>33</v>
      </c>
      <c r="LHD21" s="6">
        <v>0.1</v>
      </c>
      <c r="LHE21" s="6">
        <v>0</v>
      </c>
      <c r="LHF21" s="6">
        <v>15</v>
      </c>
      <c r="LHG21" s="6">
        <v>60</v>
      </c>
      <c r="LHH21" s="6">
        <v>0.03</v>
      </c>
      <c r="LHI21" s="6">
        <v>0.52</v>
      </c>
      <c r="LHJ21" s="6">
        <v>2E-3</v>
      </c>
      <c r="LHK21" s="6">
        <v>3.0000000000000001E-3</v>
      </c>
      <c r="LHL21" s="6">
        <v>43.2</v>
      </c>
      <c r="LHM21" s="6">
        <v>115.3</v>
      </c>
      <c r="LHN21" s="6">
        <v>6.1</v>
      </c>
      <c r="LHO21" s="6">
        <v>0.09</v>
      </c>
      <c r="LHP21" s="21">
        <v>1.1299999999999999</v>
      </c>
      <c r="LHQ21" s="6">
        <v>375</v>
      </c>
      <c r="LHR21" s="6" t="s">
        <v>43</v>
      </c>
      <c r="LHS21" s="6" t="s">
        <v>33</v>
      </c>
      <c r="LHT21" s="6">
        <v>0.1</v>
      </c>
      <c r="LHU21" s="6">
        <v>0</v>
      </c>
      <c r="LHV21" s="6">
        <v>15</v>
      </c>
      <c r="LHW21" s="6">
        <v>60</v>
      </c>
      <c r="LHX21" s="6">
        <v>0.03</v>
      </c>
      <c r="LHY21" s="6">
        <v>0.52</v>
      </c>
      <c r="LHZ21" s="6">
        <v>2E-3</v>
      </c>
      <c r="LIA21" s="6">
        <v>3.0000000000000001E-3</v>
      </c>
      <c r="LIB21" s="6">
        <v>43.2</v>
      </c>
      <c r="LIC21" s="6">
        <v>115.3</v>
      </c>
      <c r="LID21" s="6">
        <v>6.1</v>
      </c>
      <c r="LIE21" s="6">
        <v>0.09</v>
      </c>
      <c r="LIF21" s="21">
        <v>1.1299999999999999</v>
      </c>
      <c r="LIG21" s="6">
        <v>375</v>
      </c>
      <c r="LIH21" s="6" t="s">
        <v>43</v>
      </c>
      <c r="LII21" s="6" t="s">
        <v>33</v>
      </c>
      <c r="LIJ21" s="6">
        <v>0.1</v>
      </c>
      <c r="LIK21" s="6">
        <v>0</v>
      </c>
      <c r="LIL21" s="6">
        <v>15</v>
      </c>
      <c r="LIM21" s="6">
        <v>60</v>
      </c>
      <c r="LIN21" s="6">
        <v>0.03</v>
      </c>
      <c r="LIO21" s="6">
        <v>0.52</v>
      </c>
      <c r="LIP21" s="6">
        <v>2E-3</v>
      </c>
      <c r="LIQ21" s="6">
        <v>3.0000000000000001E-3</v>
      </c>
      <c r="LIR21" s="6">
        <v>43.2</v>
      </c>
      <c r="LIS21" s="6">
        <v>115.3</v>
      </c>
      <c r="LIT21" s="6">
        <v>6.1</v>
      </c>
      <c r="LIU21" s="6">
        <v>0.09</v>
      </c>
      <c r="LIV21" s="21">
        <v>1.1299999999999999</v>
      </c>
      <c r="LIW21" s="6">
        <v>375</v>
      </c>
      <c r="LIX21" s="6" t="s">
        <v>43</v>
      </c>
      <c r="LIY21" s="6" t="s">
        <v>33</v>
      </c>
      <c r="LIZ21" s="6">
        <v>0.1</v>
      </c>
      <c r="LJA21" s="6">
        <v>0</v>
      </c>
      <c r="LJB21" s="6">
        <v>15</v>
      </c>
      <c r="LJC21" s="6">
        <v>60</v>
      </c>
      <c r="LJD21" s="6">
        <v>0.03</v>
      </c>
      <c r="LJE21" s="6">
        <v>0.52</v>
      </c>
      <c r="LJF21" s="6">
        <v>2E-3</v>
      </c>
      <c r="LJG21" s="6">
        <v>3.0000000000000001E-3</v>
      </c>
      <c r="LJH21" s="6">
        <v>43.2</v>
      </c>
      <c r="LJI21" s="6">
        <v>115.3</v>
      </c>
      <c r="LJJ21" s="6">
        <v>6.1</v>
      </c>
      <c r="LJK21" s="6">
        <v>0.09</v>
      </c>
      <c r="LJL21" s="21">
        <v>1.1299999999999999</v>
      </c>
      <c r="LJM21" s="6">
        <v>375</v>
      </c>
      <c r="LJN21" s="6" t="s">
        <v>43</v>
      </c>
      <c r="LJO21" s="6" t="s">
        <v>33</v>
      </c>
      <c r="LJP21" s="6">
        <v>0.1</v>
      </c>
      <c r="LJQ21" s="6">
        <v>0</v>
      </c>
      <c r="LJR21" s="6">
        <v>15</v>
      </c>
      <c r="LJS21" s="6">
        <v>60</v>
      </c>
      <c r="LJT21" s="6">
        <v>0.03</v>
      </c>
      <c r="LJU21" s="6">
        <v>0.52</v>
      </c>
      <c r="LJV21" s="6">
        <v>2E-3</v>
      </c>
      <c r="LJW21" s="6">
        <v>3.0000000000000001E-3</v>
      </c>
      <c r="LJX21" s="6">
        <v>43.2</v>
      </c>
      <c r="LJY21" s="6">
        <v>115.3</v>
      </c>
      <c r="LJZ21" s="6">
        <v>6.1</v>
      </c>
      <c r="LKA21" s="6">
        <v>0.09</v>
      </c>
      <c r="LKB21" s="21">
        <v>1.1299999999999999</v>
      </c>
      <c r="LKC21" s="6">
        <v>375</v>
      </c>
      <c r="LKD21" s="6" t="s">
        <v>43</v>
      </c>
      <c r="LKE21" s="6" t="s">
        <v>33</v>
      </c>
      <c r="LKF21" s="6">
        <v>0.1</v>
      </c>
      <c r="LKG21" s="6">
        <v>0</v>
      </c>
      <c r="LKH21" s="6">
        <v>15</v>
      </c>
      <c r="LKI21" s="6">
        <v>60</v>
      </c>
      <c r="LKJ21" s="6">
        <v>0.03</v>
      </c>
      <c r="LKK21" s="6">
        <v>0.52</v>
      </c>
      <c r="LKL21" s="6">
        <v>2E-3</v>
      </c>
      <c r="LKM21" s="6">
        <v>3.0000000000000001E-3</v>
      </c>
      <c r="LKN21" s="6">
        <v>43.2</v>
      </c>
      <c r="LKO21" s="6">
        <v>115.3</v>
      </c>
      <c r="LKP21" s="6">
        <v>6.1</v>
      </c>
      <c r="LKQ21" s="6">
        <v>0.09</v>
      </c>
      <c r="LKR21" s="21">
        <v>1.1299999999999999</v>
      </c>
      <c r="LKS21" s="6">
        <v>375</v>
      </c>
      <c r="LKT21" s="6" t="s">
        <v>43</v>
      </c>
      <c r="LKU21" s="6" t="s">
        <v>33</v>
      </c>
      <c r="LKV21" s="6">
        <v>0.1</v>
      </c>
      <c r="LKW21" s="6">
        <v>0</v>
      </c>
      <c r="LKX21" s="6">
        <v>15</v>
      </c>
      <c r="LKY21" s="6">
        <v>60</v>
      </c>
      <c r="LKZ21" s="6">
        <v>0.03</v>
      </c>
      <c r="LLA21" s="6">
        <v>0.52</v>
      </c>
      <c r="LLB21" s="6">
        <v>2E-3</v>
      </c>
      <c r="LLC21" s="6">
        <v>3.0000000000000001E-3</v>
      </c>
      <c r="LLD21" s="6">
        <v>43.2</v>
      </c>
      <c r="LLE21" s="6">
        <v>115.3</v>
      </c>
      <c r="LLF21" s="6">
        <v>6.1</v>
      </c>
      <c r="LLG21" s="6">
        <v>0.09</v>
      </c>
      <c r="LLH21" s="21">
        <v>1.1299999999999999</v>
      </c>
      <c r="LLI21" s="6">
        <v>375</v>
      </c>
      <c r="LLJ21" s="6" t="s">
        <v>43</v>
      </c>
      <c r="LLK21" s="6" t="s">
        <v>33</v>
      </c>
      <c r="LLL21" s="6">
        <v>0.1</v>
      </c>
      <c r="LLM21" s="6">
        <v>0</v>
      </c>
      <c r="LLN21" s="6">
        <v>15</v>
      </c>
      <c r="LLO21" s="6">
        <v>60</v>
      </c>
      <c r="LLP21" s="6">
        <v>0.03</v>
      </c>
      <c r="LLQ21" s="6">
        <v>0.52</v>
      </c>
      <c r="LLR21" s="6">
        <v>2E-3</v>
      </c>
      <c r="LLS21" s="6">
        <v>3.0000000000000001E-3</v>
      </c>
      <c r="LLT21" s="6">
        <v>43.2</v>
      </c>
      <c r="LLU21" s="6">
        <v>115.3</v>
      </c>
      <c r="LLV21" s="6">
        <v>6.1</v>
      </c>
      <c r="LLW21" s="6">
        <v>0.09</v>
      </c>
      <c r="LLX21" s="21">
        <v>1.1299999999999999</v>
      </c>
      <c r="LLY21" s="6">
        <v>375</v>
      </c>
      <c r="LLZ21" s="6" t="s">
        <v>43</v>
      </c>
      <c r="LMA21" s="6" t="s">
        <v>33</v>
      </c>
      <c r="LMB21" s="6">
        <v>0.1</v>
      </c>
      <c r="LMC21" s="6">
        <v>0</v>
      </c>
      <c r="LMD21" s="6">
        <v>15</v>
      </c>
      <c r="LME21" s="6">
        <v>60</v>
      </c>
      <c r="LMF21" s="6">
        <v>0.03</v>
      </c>
      <c r="LMG21" s="6">
        <v>0.52</v>
      </c>
      <c r="LMH21" s="6">
        <v>2E-3</v>
      </c>
      <c r="LMI21" s="6">
        <v>3.0000000000000001E-3</v>
      </c>
      <c r="LMJ21" s="6">
        <v>43.2</v>
      </c>
      <c r="LMK21" s="6">
        <v>115.3</v>
      </c>
      <c r="LML21" s="6">
        <v>6.1</v>
      </c>
      <c r="LMM21" s="6">
        <v>0.09</v>
      </c>
      <c r="LMN21" s="21">
        <v>1.1299999999999999</v>
      </c>
      <c r="LMO21" s="6">
        <v>375</v>
      </c>
      <c r="LMP21" s="6" t="s">
        <v>43</v>
      </c>
      <c r="LMQ21" s="6" t="s">
        <v>33</v>
      </c>
      <c r="LMR21" s="6">
        <v>0.1</v>
      </c>
      <c r="LMS21" s="6">
        <v>0</v>
      </c>
      <c r="LMT21" s="6">
        <v>15</v>
      </c>
      <c r="LMU21" s="6">
        <v>60</v>
      </c>
      <c r="LMV21" s="6">
        <v>0.03</v>
      </c>
      <c r="LMW21" s="6">
        <v>0.52</v>
      </c>
      <c r="LMX21" s="6">
        <v>2E-3</v>
      </c>
      <c r="LMY21" s="6">
        <v>3.0000000000000001E-3</v>
      </c>
      <c r="LMZ21" s="6">
        <v>43.2</v>
      </c>
      <c r="LNA21" s="6">
        <v>115.3</v>
      </c>
      <c r="LNB21" s="6">
        <v>6.1</v>
      </c>
      <c r="LNC21" s="6">
        <v>0.09</v>
      </c>
      <c r="LND21" s="21">
        <v>1.1299999999999999</v>
      </c>
      <c r="LNE21" s="6">
        <v>375</v>
      </c>
      <c r="LNF21" s="6" t="s">
        <v>43</v>
      </c>
      <c r="LNG21" s="6" t="s">
        <v>33</v>
      </c>
      <c r="LNH21" s="6">
        <v>0.1</v>
      </c>
      <c r="LNI21" s="6">
        <v>0</v>
      </c>
      <c r="LNJ21" s="6">
        <v>15</v>
      </c>
      <c r="LNK21" s="6">
        <v>60</v>
      </c>
      <c r="LNL21" s="6">
        <v>0.03</v>
      </c>
      <c r="LNM21" s="6">
        <v>0.52</v>
      </c>
      <c r="LNN21" s="6">
        <v>2E-3</v>
      </c>
      <c r="LNO21" s="6">
        <v>3.0000000000000001E-3</v>
      </c>
      <c r="LNP21" s="6">
        <v>43.2</v>
      </c>
      <c r="LNQ21" s="6">
        <v>115.3</v>
      </c>
      <c r="LNR21" s="6">
        <v>6.1</v>
      </c>
      <c r="LNS21" s="6">
        <v>0.09</v>
      </c>
      <c r="LNT21" s="21">
        <v>1.1299999999999999</v>
      </c>
      <c r="LNU21" s="6">
        <v>375</v>
      </c>
      <c r="LNV21" s="6" t="s">
        <v>43</v>
      </c>
      <c r="LNW21" s="6" t="s">
        <v>33</v>
      </c>
      <c r="LNX21" s="6">
        <v>0.1</v>
      </c>
      <c r="LNY21" s="6">
        <v>0</v>
      </c>
      <c r="LNZ21" s="6">
        <v>15</v>
      </c>
      <c r="LOA21" s="6">
        <v>60</v>
      </c>
      <c r="LOB21" s="6">
        <v>0.03</v>
      </c>
      <c r="LOC21" s="6">
        <v>0.52</v>
      </c>
      <c r="LOD21" s="6">
        <v>2E-3</v>
      </c>
      <c r="LOE21" s="6">
        <v>3.0000000000000001E-3</v>
      </c>
      <c r="LOF21" s="6">
        <v>43.2</v>
      </c>
      <c r="LOG21" s="6">
        <v>115.3</v>
      </c>
      <c r="LOH21" s="6">
        <v>6.1</v>
      </c>
      <c r="LOI21" s="6">
        <v>0.09</v>
      </c>
      <c r="LOJ21" s="21">
        <v>1.1299999999999999</v>
      </c>
      <c r="LOK21" s="6">
        <v>375</v>
      </c>
      <c r="LOL21" s="6" t="s">
        <v>43</v>
      </c>
      <c r="LOM21" s="6" t="s">
        <v>33</v>
      </c>
      <c r="LON21" s="6">
        <v>0.1</v>
      </c>
      <c r="LOO21" s="6">
        <v>0</v>
      </c>
      <c r="LOP21" s="6">
        <v>15</v>
      </c>
      <c r="LOQ21" s="6">
        <v>60</v>
      </c>
      <c r="LOR21" s="6">
        <v>0.03</v>
      </c>
      <c r="LOS21" s="6">
        <v>0.52</v>
      </c>
      <c r="LOT21" s="6">
        <v>2E-3</v>
      </c>
      <c r="LOU21" s="6">
        <v>3.0000000000000001E-3</v>
      </c>
      <c r="LOV21" s="6">
        <v>43.2</v>
      </c>
      <c r="LOW21" s="6">
        <v>115.3</v>
      </c>
      <c r="LOX21" s="6">
        <v>6.1</v>
      </c>
      <c r="LOY21" s="6">
        <v>0.09</v>
      </c>
      <c r="LOZ21" s="21">
        <v>1.1299999999999999</v>
      </c>
      <c r="LPA21" s="6">
        <v>375</v>
      </c>
      <c r="LPB21" s="6" t="s">
        <v>43</v>
      </c>
      <c r="LPC21" s="6" t="s">
        <v>33</v>
      </c>
      <c r="LPD21" s="6">
        <v>0.1</v>
      </c>
      <c r="LPE21" s="6">
        <v>0</v>
      </c>
      <c r="LPF21" s="6">
        <v>15</v>
      </c>
      <c r="LPG21" s="6">
        <v>60</v>
      </c>
      <c r="LPH21" s="6">
        <v>0.03</v>
      </c>
      <c r="LPI21" s="6">
        <v>0.52</v>
      </c>
      <c r="LPJ21" s="6">
        <v>2E-3</v>
      </c>
      <c r="LPK21" s="6">
        <v>3.0000000000000001E-3</v>
      </c>
      <c r="LPL21" s="6">
        <v>43.2</v>
      </c>
      <c r="LPM21" s="6">
        <v>115.3</v>
      </c>
      <c r="LPN21" s="6">
        <v>6.1</v>
      </c>
      <c r="LPO21" s="6">
        <v>0.09</v>
      </c>
      <c r="LPP21" s="21">
        <v>1.1299999999999999</v>
      </c>
      <c r="LPQ21" s="6">
        <v>375</v>
      </c>
      <c r="LPR21" s="6" t="s">
        <v>43</v>
      </c>
      <c r="LPS21" s="6" t="s">
        <v>33</v>
      </c>
      <c r="LPT21" s="6">
        <v>0.1</v>
      </c>
      <c r="LPU21" s="6">
        <v>0</v>
      </c>
      <c r="LPV21" s="6">
        <v>15</v>
      </c>
      <c r="LPW21" s="6">
        <v>60</v>
      </c>
      <c r="LPX21" s="6">
        <v>0.03</v>
      </c>
      <c r="LPY21" s="6">
        <v>0.52</v>
      </c>
      <c r="LPZ21" s="6">
        <v>2E-3</v>
      </c>
      <c r="LQA21" s="6">
        <v>3.0000000000000001E-3</v>
      </c>
      <c r="LQB21" s="6">
        <v>43.2</v>
      </c>
      <c r="LQC21" s="6">
        <v>115.3</v>
      </c>
      <c r="LQD21" s="6">
        <v>6.1</v>
      </c>
      <c r="LQE21" s="6">
        <v>0.09</v>
      </c>
      <c r="LQF21" s="21">
        <v>1.1299999999999999</v>
      </c>
      <c r="LQG21" s="6">
        <v>375</v>
      </c>
      <c r="LQH21" s="6" t="s">
        <v>43</v>
      </c>
      <c r="LQI21" s="6" t="s">
        <v>33</v>
      </c>
      <c r="LQJ21" s="6">
        <v>0.1</v>
      </c>
      <c r="LQK21" s="6">
        <v>0</v>
      </c>
      <c r="LQL21" s="6">
        <v>15</v>
      </c>
      <c r="LQM21" s="6">
        <v>60</v>
      </c>
      <c r="LQN21" s="6">
        <v>0.03</v>
      </c>
      <c r="LQO21" s="6">
        <v>0.52</v>
      </c>
      <c r="LQP21" s="6">
        <v>2E-3</v>
      </c>
      <c r="LQQ21" s="6">
        <v>3.0000000000000001E-3</v>
      </c>
      <c r="LQR21" s="6">
        <v>43.2</v>
      </c>
      <c r="LQS21" s="6">
        <v>115.3</v>
      </c>
      <c r="LQT21" s="6">
        <v>6.1</v>
      </c>
      <c r="LQU21" s="6">
        <v>0.09</v>
      </c>
      <c r="LQV21" s="21">
        <v>1.1299999999999999</v>
      </c>
      <c r="LQW21" s="6">
        <v>375</v>
      </c>
      <c r="LQX21" s="6" t="s">
        <v>43</v>
      </c>
      <c r="LQY21" s="6" t="s">
        <v>33</v>
      </c>
      <c r="LQZ21" s="6">
        <v>0.1</v>
      </c>
      <c r="LRA21" s="6">
        <v>0</v>
      </c>
      <c r="LRB21" s="6">
        <v>15</v>
      </c>
      <c r="LRC21" s="6">
        <v>60</v>
      </c>
      <c r="LRD21" s="6">
        <v>0.03</v>
      </c>
      <c r="LRE21" s="6">
        <v>0.52</v>
      </c>
      <c r="LRF21" s="6">
        <v>2E-3</v>
      </c>
      <c r="LRG21" s="6">
        <v>3.0000000000000001E-3</v>
      </c>
      <c r="LRH21" s="6">
        <v>43.2</v>
      </c>
      <c r="LRI21" s="6">
        <v>115.3</v>
      </c>
      <c r="LRJ21" s="6">
        <v>6.1</v>
      </c>
      <c r="LRK21" s="6">
        <v>0.09</v>
      </c>
      <c r="LRL21" s="21">
        <v>1.1299999999999999</v>
      </c>
      <c r="LRM21" s="6">
        <v>375</v>
      </c>
      <c r="LRN21" s="6" t="s">
        <v>43</v>
      </c>
      <c r="LRO21" s="6" t="s">
        <v>33</v>
      </c>
      <c r="LRP21" s="6">
        <v>0.1</v>
      </c>
      <c r="LRQ21" s="6">
        <v>0</v>
      </c>
      <c r="LRR21" s="6">
        <v>15</v>
      </c>
      <c r="LRS21" s="6">
        <v>60</v>
      </c>
      <c r="LRT21" s="6">
        <v>0.03</v>
      </c>
      <c r="LRU21" s="6">
        <v>0.52</v>
      </c>
      <c r="LRV21" s="6">
        <v>2E-3</v>
      </c>
      <c r="LRW21" s="6">
        <v>3.0000000000000001E-3</v>
      </c>
      <c r="LRX21" s="6">
        <v>43.2</v>
      </c>
      <c r="LRY21" s="6">
        <v>115.3</v>
      </c>
      <c r="LRZ21" s="6">
        <v>6.1</v>
      </c>
      <c r="LSA21" s="6">
        <v>0.09</v>
      </c>
      <c r="LSB21" s="21">
        <v>1.1299999999999999</v>
      </c>
      <c r="LSC21" s="6">
        <v>375</v>
      </c>
      <c r="LSD21" s="6" t="s">
        <v>43</v>
      </c>
      <c r="LSE21" s="6" t="s">
        <v>33</v>
      </c>
      <c r="LSF21" s="6">
        <v>0.1</v>
      </c>
      <c r="LSG21" s="6">
        <v>0</v>
      </c>
      <c r="LSH21" s="6">
        <v>15</v>
      </c>
      <c r="LSI21" s="6">
        <v>60</v>
      </c>
      <c r="LSJ21" s="6">
        <v>0.03</v>
      </c>
      <c r="LSK21" s="6">
        <v>0.52</v>
      </c>
      <c r="LSL21" s="6">
        <v>2E-3</v>
      </c>
      <c r="LSM21" s="6">
        <v>3.0000000000000001E-3</v>
      </c>
      <c r="LSN21" s="6">
        <v>43.2</v>
      </c>
      <c r="LSO21" s="6">
        <v>115.3</v>
      </c>
      <c r="LSP21" s="6">
        <v>6.1</v>
      </c>
      <c r="LSQ21" s="6">
        <v>0.09</v>
      </c>
      <c r="LSR21" s="21">
        <v>1.1299999999999999</v>
      </c>
      <c r="LSS21" s="6">
        <v>375</v>
      </c>
      <c r="LST21" s="6" t="s">
        <v>43</v>
      </c>
      <c r="LSU21" s="6" t="s">
        <v>33</v>
      </c>
      <c r="LSV21" s="6">
        <v>0.1</v>
      </c>
      <c r="LSW21" s="6">
        <v>0</v>
      </c>
      <c r="LSX21" s="6">
        <v>15</v>
      </c>
      <c r="LSY21" s="6">
        <v>60</v>
      </c>
      <c r="LSZ21" s="6">
        <v>0.03</v>
      </c>
      <c r="LTA21" s="6">
        <v>0.52</v>
      </c>
      <c r="LTB21" s="6">
        <v>2E-3</v>
      </c>
      <c r="LTC21" s="6">
        <v>3.0000000000000001E-3</v>
      </c>
      <c r="LTD21" s="6">
        <v>43.2</v>
      </c>
      <c r="LTE21" s="6">
        <v>115.3</v>
      </c>
      <c r="LTF21" s="6">
        <v>6.1</v>
      </c>
      <c r="LTG21" s="6">
        <v>0.09</v>
      </c>
      <c r="LTH21" s="21">
        <v>1.1299999999999999</v>
      </c>
      <c r="LTI21" s="6">
        <v>375</v>
      </c>
      <c r="LTJ21" s="6" t="s">
        <v>43</v>
      </c>
      <c r="LTK21" s="6" t="s">
        <v>33</v>
      </c>
      <c r="LTL21" s="6">
        <v>0.1</v>
      </c>
      <c r="LTM21" s="6">
        <v>0</v>
      </c>
      <c r="LTN21" s="6">
        <v>15</v>
      </c>
      <c r="LTO21" s="6">
        <v>60</v>
      </c>
      <c r="LTP21" s="6">
        <v>0.03</v>
      </c>
      <c r="LTQ21" s="6">
        <v>0.52</v>
      </c>
      <c r="LTR21" s="6">
        <v>2E-3</v>
      </c>
      <c r="LTS21" s="6">
        <v>3.0000000000000001E-3</v>
      </c>
      <c r="LTT21" s="6">
        <v>43.2</v>
      </c>
      <c r="LTU21" s="6">
        <v>115.3</v>
      </c>
      <c r="LTV21" s="6">
        <v>6.1</v>
      </c>
      <c r="LTW21" s="6">
        <v>0.09</v>
      </c>
      <c r="LTX21" s="21">
        <v>1.1299999999999999</v>
      </c>
      <c r="LTY21" s="6">
        <v>375</v>
      </c>
      <c r="LTZ21" s="6" t="s">
        <v>43</v>
      </c>
      <c r="LUA21" s="6" t="s">
        <v>33</v>
      </c>
      <c r="LUB21" s="6">
        <v>0.1</v>
      </c>
      <c r="LUC21" s="6">
        <v>0</v>
      </c>
      <c r="LUD21" s="6">
        <v>15</v>
      </c>
      <c r="LUE21" s="6">
        <v>60</v>
      </c>
      <c r="LUF21" s="6">
        <v>0.03</v>
      </c>
      <c r="LUG21" s="6">
        <v>0.52</v>
      </c>
      <c r="LUH21" s="6">
        <v>2E-3</v>
      </c>
      <c r="LUI21" s="6">
        <v>3.0000000000000001E-3</v>
      </c>
      <c r="LUJ21" s="6">
        <v>43.2</v>
      </c>
      <c r="LUK21" s="6">
        <v>115.3</v>
      </c>
      <c r="LUL21" s="6">
        <v>6.1</v>
      </c>
      <c r="LUM21" s="6">
        <v>0.09</v>
      </c>
      <c r="LUN21" s="21">
        <v>1.1299999999999999</v>
      </c>
      <c r="LUO21" s="6">
        <v>375</v>
      </c>
      <c r="LUP21" s="6" t="s">
        <v>43</v>
      </c>
      <c r="LUQ21" s="6" t="s">
        <v>33</v>
      </c>
      <c r="LUR21" s="6">
        <v>0.1</v>
      </c>
      <c r="LUS21" s="6">
        <v>0</v>
      </c>
      <c r="LUT21" s="6">
        <v>15</v>
      </c>
      <c r="LUU21" s="6">
        <v>60</v>
      </c>
      <c r="LUV21" s="6">
        <v>0.03</v>
      </c>
      <c r="LUW21" s="6">
        <v>0.52</v>
      </c>
      <c r="LUX21" s="6">
        <v>2E-3</v>
      </c>
      <c r="LUY21" s="6">
        <v>3.0000000000000001E-3</v>
      </c>
      <c r="LUZ21" s="6">
        <v>43.2</v>
      </c>
      <c r="LVA21" s="6">
        <v>115.3</v>
      </c>
      <c r="LVB21" s="6">
        <v>6.1</v>
      </c>
      <c r="LVC21" s="6">
        <v>0.09</v>
      </c>
      <c r="LVD21" s="21">
        <v>1.1299999999999999</v>
      </c>
      <c r="LVE21" s="6">
        <v>375</v>
      </c>
      <c r="LVF21" s="6" t="s">
        <v>43</v>
      </c>
      <c r="LVG21" s="6" t="s">
        <v>33</v>
      </c>
      <c r="LVH21" s="6">
        <v>0.1</v>
      </c>
      <c r="LVI21" s="6">
        <v>0</v>
      </c>
      <c r="LVJ21" s="6">
        <v>15</v>
      </c>
      <c r="LVK21" s="6">
        <v>60</v>
      </c>
      <c r="LVL21" s="6">
        <v>0.03</v>
      </c>
      <c r="LVM21" s="6">
        <v>0.52</v>
      </c>
      <c r="LVN21" s="6">
        <v>2E-3</v>
      </c>
      <c r="LVO21" s="6">
        <v>3.0000000000000001E-3</v>
      </c>
      <c r="LVP21" s="6">
        <v>43.2</v>
      </c>
      <c r="LVQ21" s="6">
        <v>115.3</v>
      </c>
      <c r="LVR21" s="6">
        <v>6.1</v>
      </c>
      <c r="LVS21" s="6">
        <v>0.09</v>
      </c>
      <c r="LVT21" s="21">
        <v>1.1299999999999999</v>
      </c>
      <c r="LVU21" s="6">
        <v>375</v>
      </c>
      <c r="LVV21" s="6" t="s">
        <v>43</v>
      </c>
      <c r="LVW21" s="6" t="s">
        <v>33</v>
      </c>
      <c r="LVX21" s="6">
        <v>0.1</v>
      </c>
      <c r="LVY21" s="6">
        <v>0</v>
      </c>
      <c r="LVZ21" s="6">
        <v>15</v>
      </c>
      <c r="LWA21" s="6">
        <v>60</v>
      </c>
      <c r="LWB21" s="6">
        <v>0.03</v>
      </c>
      <c r="LWC21" s="6">
        <v>0.52</v>
      </c>
      <c r="LWD21" s="6">
        <v>2E-3</v>
      </c>
      <c r="LWE21" s="6">
        <v>3.0000000000000001E-3</v>
      </c>
      <c r="LWF21" s="6">
        <v>43.2</v>
      </c>
      <c r="LWG21" s="6">
        <v>115.3</v>
      </c>
      <c r="LWH21" s="6">
        <v>6.1</v>
      </c>
      <c r="LWI21" s="6">
        <v>0.09</v>
      </c>
      <c r="LWJ21" s="21">
        <v>1.1299999999999999</v>
      </c>
      <c r="LWK21" s="6">
        <v>375</v>
      </c>
      <c r="LWL21" s="6" t="s">
        <v>43</v>
      </c>
      <c r="LWM21" s="6" t="s">
        <v>33</v>
      </c>
      <c r="LWN21" s="6">
        <v>0.1</v>
      </c>
      <c r="LWO21" s="6">
        <v>0</v>
      </c>
      <c r="LWP21" s="6">
        <v>15</v>
      </c>
      <c r="LWQ21" s="6">
        <v>60</v>
      </c>
      <c r="LWR21" s="6">
        <v>0.03</v>
      </c>
      <c r="LWS21" s="6">
        <v>0.52</v>
      </c>
      <c r="LWT21" s="6">
        <v>2E-3</v>
      </c>
      <c r="LWU21" s="6">
        <v>3.0000000000000001E-3</v>
      </c>
      <c r="LWV21" s="6">
        <v>43.2</v>
      </c>
      <c r="LWW21" s="6">
        <v>115.3</v>
      </c>
      <c r="LWX21" s="6">
        <v>6.1</v>
      </c>
      <c r="LWY21" s="6">
        <v>0.09</v>
      </c>
      <c r="LWZ21" s="21">
        <v>1.1299999999999999</v>
      </c>
      <c r="LXA21" s="6">
        <v>375</v>
      </c>
      <c r="LXB21" s="6" t="s">
        <v>43</v>
      </c>
      <c r="LXC21" s="6" t="s">
        <v>33</v>
      </c>
      <c r="LXD21" s="6">
        <v>0.1</v>
      </c>
      <c r="LXE21" s="6">
        <v>0</v>
      </c>
      <c r="LXF21" s="6">
        <v>15</v>
      </c>
      <c r="LXG21" s="6">
        <v>60</v>
      </c>
      <c r="LXH21" s="6">
        <v>0.03</v>
      </c>
      <c r="LXI21" s="6">
        <v>0.52</v>
      </c>
      <c r="LXJ21" s="6">
        <v>2E-3</v>
      </c>
      <c r="LXK21" s="6">
        <v>3.0000000000000001E-3</v>
      </c>
      <c r="LXL21" s="6">
        <v>43.2</v>
      </c>
      <c r="LXM21" s="6">
        <v>115.3</v>
      </c>
      <c r="LXN21" s="6">
        <v>6.1</v>
      </c>
      <c r="LXO21" s="6">
        <v>0.09</v>
      </c>
      <c r="LXP21" s="21">
        <v>1.1299999999999999</v>
      </c>
      <c r="LXQ21" s="6">
        <v>375</v>
      </c>
      <c r="LXR21" s="6" t="s">
        <v>43</v>
      </c>
      <c r="LXS21" s="6" t="s">
        <v>33</v>
      </c>
      <c r="LXT21" s="6">
        <v>0.1</v>
      </c>
      <c r="LXU21" s="6">
        <v>0</v>
      </c>
      <c r="LXV21" s="6">
        <v>15</v>
      </c>
      <c r="LXW21" s="6">
        <v>60</v>
      </c>
      <c r="LXX21" s="6">
        <v>0.03</v>
      </c>
      <c r="LXY21" s="6">
        <v>0.52</v>
      </c>
      <c r="LXZ21" s="6">
        <v>2E-3</v>
      </c>
      <c r="LYA21" s="6">
        <v>3.0000000000000001E-3</v>
      </c>
      <c r="LYB21" s="6">
        <v>43.2</v>
      </c>
      <c r="LYC21" s="6">
        <v>115.3</v>
      </c>
      <c r="LYD21" s="6">
        <v>6.1</v>
      </c>
      <c r="LYE21" s="6">
        <v>0.09</v>
      </c>
      <c r="LYF21" s="21">
        <v>1.1299999999999999</v>
      </c>
      <c r="LYG21" s="6">
        <v>375</v>
      </c>
      <c r="LYH21" s="6" t="s">
        <v>43</v>
      </c>
      <c r="LYI21" s="6" t="s">
        <v>33</v>
      </c>
      <c r="LYJ21" s="6">
        <v>0.1</v>
      </c>
      <c r="LYK21" s="6">
        <v>0</v>
      </c>
      <c r="LYL21" s="6">
        <v>15</v>
      </c>
      <c r="LYM21" s="6">
        <v>60</v>
      </c>
      <c r="LYN21" s="6">
        <v>0.03</v>
      </c>
      <c r="LYO21" s="6">
        <v>0.52</v>
      </c>
      <c r="LYP21" s="6">
        <v>2E-3</v>
      </c>
      <c r="LYQ21" s="6">
        <v>3.0000000000000001E-3</v>
      </c>
      <c r="LYR21" s="6">
        <v>43.2</v>
      </c>
      <c r="LYS21" s="6">
        <v>115.3</v>
      </c>
      <c r="LYT21" s="6">
        <v>6.1</v>
      </c>
      <c r="LYU21" s="6">
        <v>0.09</v>
      </c>
      <c r="LYV21" s="21">
        <v>1.1299999999999999</v>
      </c>
      <c r="LYW21" s="6">
        <v>375</v>
      </c>
      <c r="LYX21" s="6" t="s">
        <v>43</v>
      </c>
      <c r="LYY21" s="6" t="s">
        <v>33</v>
      </c>
      <c r="LYZ21" s="6">
        <v>0.1</v>
      </c>
      <c r="LZA21" s="6">
        <v>0</v>
      </c>
      <c r="LZB21" s="6">
        <v>15</v>
      </c>
      <c r="LZC21" s="6">
        <v>60</v>
      </c>
      <c r="LZD21" s="6">
        <v>0.03</v>
      </c>
      <c r="LZE21" s="6">
        <v>0.52</v>
      </c>
      <c r="LZF21" s="6">
        <v>2E-3</v>
      </c>
      <c r="LZG21" s="6">
        <v>3.0000000000000001E-3</v>
      </c>
      <c r="LZH21" s="6">
        <v>43.2</v>
      </c>
      <c r="LZI21" s="6">
        <v>115.3</v>
      </c>
      <c r="LZJ21" s="6">
        <v>6.1</v>
      </c>
      <c r="LZK21" s="6">
        <v>0.09</v>
      </c>
      <c r="LZL21" s="21">
        <v>1.1299999999999999</v>
      </c>
      <c r="LZM21" s="6">
        <v>375</v>
      </c>
      <c r="LZN21" s="6" t="s">
        <v>43</v>
      </c>
      <c r="LZO21" s="6" t="s">
        <v>33</v>
      </c>
      <c r="LZP21" s="6">
        <v>0.1</v>
      </c>
      <c r="LZQ21" s="6">
        <v>0</v>
      </c>
      <c r="LZR21" s="6">
        <v>15</v>
      </c>
      <c r="LZS21" s="6">
        <v>60</v>
      </c>
      <c r="LZT21" s="6">
        <v>0.03</v>
      </c>
      <c r="LZU21" s="6">
        <v>0.52</v>
      </c>
      <c r="LZV21" s="6">
        <v>2E-3</v>
      </c>
      <c r="LZW21" s="6">
        <v>3.0000000000000001E-3</v>
      </c>
      <c r="LZX21" s="6">
        <v>43.2</v>
      </c>
      <c r="LZY21" s="6">
        <v>115.3</v>
      </c>
      <c r="LZZ21" s="6">
        <v>6.1</v>
      </c>
      <c r="MAA21" s="6">
        <v>0.09</v>
      </c>
      <c r="MAB21" s="21">
        <v>1.1299999999999999</v>
      </c>
      <c r="MAC21" s="6">
        <v>375</v>
      </c>
      <c r="MAD21" s="6" t="s">
        <v>43</v>
      </c>
      <c r="MAE21" s="6" t="s">
        <v>33</v>
      </c>
      <c r="MAF21" s="6">
        <v>0.1</v>
      </c>
      <c r="MAG21" s="6">
        <v>0</v>
      </c>
      <c r="MAH21" s="6">
        <v>15</v>
      </c>
      <c r="MAI21" s="6">
        <v>60</v>
      </c>
      <c r="MAJ21" s="6">
        <v>0.03</v>
      </c>
      <c r="MAK21" s="6">
        <v>0.52</v>
      </c>
      <c r="MAL21" s="6">
        <v>2E-3</v>
      </c>
      <c r="MAM21" s="6">
        <v>3.0000000000000001E-3</v>
      </c>
      <c r="MAN21" s="6">
        <v>43.2</v>
      </c>
      <c r="MAO21" s="6">
        <v>115.3</v>
      </c>
      <c r="MAP21" s="6">
        <v>6.1</v>
      </c>
      <c r="MAQ21" s="6">
        <v>0.09</v>
      </c>
      <c r="MAR21" s="21">
        <v>1.1299999999999999</v>
      </c>
      <c r="MAS21" s="6">
        <v>375</v>
      </c>
      <c r="MAT21" s="6" t="s">
        <v>43</v>
      </c>
      <c r="MAU21" s="6" t="s">
        <v>33</v>
      </c>
      <c r="MAV21" s="6">
        <v>0.1</v>
      </c>
      <c r="MAW21" s="6">
        <v>0</v>
      </c>
      <c r="MAX21" s="6">
        <v>15</v>
      </c>
      <c r="MAY21" s="6">
        <v>60</v>
      </c>
      <c r="MAZ21" s="6">
        <v>0.03</v>
      </c>
      <c r="MBA21" s="6">
        <v>0.52</v>
      </c>
      <c r="MBB21" s="6">
        <v>2E-3</v>
      </c>
      <c r="MBC21" s="6">
        <v>3.0000000000000001E-3</v>
      </c>
      <c r="MBD21" s="6">
        <v>43.2</v>
      </c>
      <c r="MBE21" s="6">
        <v>115.3</v>
      </c>
      <c r="MBF21" s="6">
        <v>6.1</v>
      </c>
      <c r="MBG21" s="6">
        <v>0.09</v>
      </c>
      <c r="MBH21" s="21">
        <v>1.1299999999999999</v>
      </c>
      <c r="MBI21" s="6">
        <v>375</v>
      </c>
      <c r="MBJ21" s="6" t="s">
        <v>43</v>
      </c>
      <c r="MBK21" s="6" t="s">
        <v>33</v>
      </c>
      <c r="MBL21" s="6">
        <v>0.1</v>
      </c>
      <c r="MBM21" s="6">
        <v>0</v>
      </c>
      <c r="MBN21" s="6">
        <v>15</v>
      </c>
      <c r="MBO21" s="6">
        <v>60</v>
      </c>
      <c r="MBP21" s="6">
        <v>0.03</v>
      </c>
      <c r="MBQ21" s="6">
        <v>0.52</v>
      </c>
      <c r="MBR21" s="6">
        <v>2E-3</v>
      </c>
      <c r="MBS21" s="6">
        <v>3.0000000000000001E-3</v>
      </c>
      <c r="MBT21" s="6">
        <v>43.2</v>
      </c>
      <c r="MBU21" s="6">
        <v>115.3</v>
      </c>
      <c r="MBV21" s="6">
        <v>6.1</v>
      </c>
      <c r="MBW21" s="6">
        <v>0.09</v>
      </c>
      <c r="MBX21" s="21">
        <v>1.1299999999999999</v>
      </c>
      <c r="MBY21" s="6">
        <v>375</v>
      </c>
      <c r="MBZ21" s="6" t="s">
        <v>43</v>
      </c>
      <c r="MCA21" s="6" t="s">
        <v>33</v>
      </c>
      <c r="MCB21" s="6">
        <v>0.1</v>
      </c>
      <c r="MCC21" s="6">
        <v>0</v>
      </c>
      <c r="MCD21" s="6">
        <v>15</v>
      </c>
      <c r="MCE21" s="6">
        <v>60</v>
      </c>
      <c r="MCF21" s="6">
        <v>0.03</v>
      </c>
      <c r="MCG21" s="6">
        <v>0.52</v>
      </c>
      <c r="MCH21" s="6">
        <v>2E-3</v>
      </c>
      <c r="MCI21" s="6">
        <v>3.0000000000000001E-3</v>
      </c>
      <c r="MCJ21" s="6">
        <v>43.2</v>
      </c>
      <c r="MCK21" s="6">
        <v>115.3</v>
      </c>
      <c r="MCL21" s="6">
        <v>6.1</v>
      </c>
      <c r="MCM21" s="6">
        <v>0.09</v>
      </c>
      <c r="MCN21" s="21">
        <v>1.1299999999999999</v>
      </c>
      <c r="MCO21" s="6">
        <v>375</v>
      </c>
      <c r="MCP21" s="6" t="s">
        <v>43</v>
      </c>
      <c r="MCQ21" s="6" t="s">
        <v>33</v>
      </c>
      <c r="MCR21" s="6">
        <v>0.1</v>
      </c>
      <c r="MCS21" s="6">
        <v>0</v>
      </c>
      <c r="MCT21" s="6">
        <v>15</v>
      </c>
      <c r="MCU21" s="6">
        <v>60</v>
      </c>
      <c r="MCV21" s="6">
        <v>0.03</v>
      </c>
      <c r="MCW21" s="6">
        <v>0.52</v>
      </c>
      <c r="MCX21" s="6">
        <v>2E-3</v>
      </c>
      <c r="MCY21" s="6">
        <v>3.0000000000000001E-3</v>
      </c>
      <c r="MCZ21" s="6">
        <v>43.2</v>
      </c>
      <c r="MDA21" s="6">
        <v>115.3</v>
      </c>
      <c r="MDB21" s="6">
        <v>6.1</v>
      </c>
      <c r="MDC21" s="6">
        <v>0.09</v>
      </c>
      <c r="MDD21" s="21">
        <v>1.1299999999999999</v>
      </c>
      <c r="MDE21" s="6">
        <v>375</v>
      </c>
      <c r="MDF21" s="6" t="s">
        <v>43</v>
      </c>
      <c r="MDG21" s="6" t="s">
        <v>33</v>
      </c>
      <c r="MDH21" s="6">
        <v>0.1</v>
      </c>
      <c r="MDI21" s="6">
        <v>0</v>
      </c>
      <c r="MDJ21" s="6">
        <v>15</v>
      </c>
      <c r="MDK21" s="6">
        <v>60</v>
      </c>
      <c r="MDL21" s="6">
        <v>0.03</v>
      </c>
      <c r="MDM21" s="6">
        <v>0.52</v>
      </c>
      <c r="MDN21" s="6">
        <v>2E-3</v>
      </c>
      <c r="MDO21" s="6">
        <v>3.0000000000000001E-3</v>
      </c>
      <c r="MDP21" s="6">
        <v>43.2</v>
      </c>
      <c r="MDQ21" s="6">
        <v>115.3</v>
      </c>
      <c r="MDR21" s="6">
        <v>6.1</v>
      </c>
      <c r="MDS21" s="6">
        <v>0.09</v>
      </c>
      <c r="MDT21" s="21">
        <v>1.1299999999999999</v>
      </c>
      <c r="MDU21" s="6">
        <v>375</v>
      </c>
      <c r="MDV21" s="6" t="s">
        <v>43</v>
      </c>
      <c r="MDW21" s="6" t="s">
        <v>33</v>
      </c>
      <c r="MDX21" s="6">
        <v>0.1</v>
      </c>
      <c r="MDY21" s="6">
        <v>0</v>
      </c>
      <c r="MDZ21" s="6">
        <v>15</v>
      </c>
      <c r="MEA21" s="6">
        <v>60</v>
      </c>
      <c r="MEB21" s="6">
        <v>0.03</v>
      </c>
      <c r="MEC21" s="6">
        <v>0.52</v>
      </c>
      <c r="MED21" s="6">
        <v>2E-3</v>
      </c>
      <c r="MEE21" s="6">
        <v>3.0000000000000001E-3</v>
      </c>
      <c r="MEF21" s="6">
        <v>43.2</v>
      </c>
      <c r="MEG21" s="6">
        <v>115.3</v>
      </c>
      <c r="MEH21" s="6">
        <v>6.1</v>
      </c>
      <c r="MEI21" s="6">
        <v>0.09</v>
      </c>
      <c r="MEJ21" s="21">
        <v>1.1299999999999999</v>
      </c>
      <c r="MEK21" s="6">
        <v>375</v>
      </c>
      <c r="MEL21" s="6" t="s">
        <v>43</v>
      </c>
      <c r="MEM21" s="6" t="s">
        <v>33</v>
      </c>
      <c r="MEN21" s="6">
        <v>0.1</v>
      </c>
      <c r="MEO21" s="6">
        <v>0</v>
      </c>
      <c r="MEP21" s="6">
        <v>15</v>
      </c>
      <c r="MEQ21" s="6">
        <v>60</v>
      </c>
      <c r="MER21" s="6">
        <v>0.03</v>
      </c>
      <c r="MES21" s="6">
        <v>0.52</v>
      </c>
      <c r="MET21" s="6">
        <v>2E-3</v>
      </c>
      <c r="MEU21" s="6">
        <v>3.0000000000000001E-3</v>
      </c>
      <c r="MEV21" s="6">
        <v>43.2</v>
      </c>
      <c r="MEW21" s="6">
        <v>115.3</v>
      </c>
      <c r="MEX21" s="6">
        <v>6.1</v>
      </c>
      <c r="MEY21" s="6">
        <v>0.09</v>
      </c>
      <c r="MEZ21" s="21">
        <v>1.1299999999999999</v>
      </c>
      <c r="MFA21" s="6">
        <v>375</v>
      </c>
      <c r="MFB21" s="6" t="s">
        <v>43</v>
      </c>
      <c r="MFC21" s="6" t="s">
        <v>33</v>
      </c>
      <c r="MFD21" s="6">
        <v>0.1</v>
      </c>
      <c r="MFE21" s="6">
        <v>0</v>
      </c>
      <c r="MFF21" s="6">
        <v>15</v>
      </c>
      <c r="MFG21" s="6">
        <v>60</v>
      </c>
      <c r="MFH21" s="6">
        <v>0.03</v>
      </c>
      <c r="MFI21" s="6">
        <v>0.52</v>
      </c>
      <c r="MFJ21" s="6">
        <v>2E-3</v>
      </c>
      <c r="MFK21" s="6">
        <v>3.0000000000000001E-3</v>
      </c>
      <c r="MFL21" s="6">
        <v>43.2</v>
      </c>
      <c r="MFM21" s="6">
        <v>115.3</v>
      </c>
      <c r="MFN21" s="6">
        <v>6.1</v>
      </c>
      <c r="MFO21" s="6">
        <v>0.09</v>
      </c>
      <c r="MFP21" s="21">
        <v>1.1299999999999999</v>
      </c>
      <c r="MFQ21" s="6">
        <v>375</v>
      </c>
      <c r="MFR21" s="6" t="s">
        <v>43</v>
      </c>
      <c r="MFS21" s="6" t="s">
        <v>33</v>
      </c>
      <c r="MFT21" s="6">
        <v>0.1</v>
      </c>
      <c r="MFU21" s="6">
        <v>0</v>
      </c>
      <c r="MFV21" s="6">
        <v>15</v>
      </c>
      <c r="MFW21" s="6">
        <v>60</v>
      </c>
      <c r="MFX21" s="6">
        <v>0.03</v>
      </c>
      <c r="MFY21" s="6">
        <v>0.52</v>
      </c>
      <c r="MFZ21" s="6">
        <v>2E-3</v>
      </c>
      <c r="MGA21" s="6">
        <v>3.0000000000000001E-3</v>
      </c>
      <c r="MGB21" s="6">
        <v>43.2</v>
      </c>
      <c r="MGC21" s="6">
        <v>115.3</v>
      </c>
      <c r="MGD21" s="6">
        <v>6.1</v>
      </c>
      <c r="MGE21" s="6">
        <v>0.09</v>
      </c>
      <c r="MGF21" s="21">
        <v>1.1299999999999999</v>
      </c>
      <c r="MGG21" s="6">
        <v>375</v>
      </c>
      <c r="MGH21" s="6" t="s">
        <v>43</v>
      </c>
      <c r="MGI21" s="6" t="s">
        <v>33</v>
      </c>
      <c r="MGJ21" s="6">
        <v>0.1</v>
      </c>
      <c r="MGK21" s="6">
        <v>0</v>
      </c>
      <c r="MGL21" s="6">
        <v>15</v>
      </c>
      <c r="MGM21" s="6">
        <v>60</v>
      </c>
      <c r="MGN21" s="6">
        <v>0.03</v>
      </c>
      <c r="MGO21" s="6">
        <v>0.52</v>
      </c>
      <c r="MGP21" s="6">
        <v>2E-3</v>
      </c>
      <c r="MGQ21" s="6">
        <v>3.0000000000000001E-3</v>
      </c>
      <c r="MGR21" s="6">
        <v>43.2</v>
      </c>
      <c r="MGS21" s="6">
        <v>115.3</v>
      </c>
      <c r="MGT21" s="6">
        <v>6.1</v>
      </c>
      <c r="MGU21" s="6">
        <v>0.09</v>
      </c>
      <c r="MGV21" s="21">
        <v>1.1299999999999999</v>
      </c>
      <c r="MGW21" s="6">
        <v>375</v>
      </c>
      <c r="MGX21" s="6" t="s">
        <v>43</v>
      </c>
      <c r="MGY21" s="6" t="s">
        <v>33</v>
      </c>
      <c r="MGZ21" s="6">
        <v>0.1</v>
      </c>
      <c r="MHA21" s="6">
        <v>0</v>
      </c>
      <c r="MHB21" s="6">
        <v>15</v>
      </c>
      <c r="MHC21" s="6">
        <v>60</v>
      </c>
      <c r="MHD21" s="6">
        <v>0.03</v>
      </c>
      <c r="MHE21" s="6">
        <v>0.52</v>
      </c>
      <c r="MHF21" s="6">
        <v>2E-3</v>
      </c>
      <c r="MHG21" s="6">
        <v>3.0000000000000001E-3</v>
      </c>
      <c r="MHH21" s="6">
        <v>43.2</v>
      </c>
      <c r="MHI21" s="6">
        <v>115.3</v>
      </c>
      <c r="MHJ21" s="6">
        <v>6.1</v>
      </c>
      <c r="MHK21" s="6">
        <v>0.09</v>
      </c>
      <c r="MHL21" s="21">
        <v>1.1299999999999999</v>
      </c>
      <c r="MHM21" s="6">
        <v>375</v>
      </c>
      <c r="MHN21" s="6" t="s">
        <v>43</v>
      </c>
      <c r="MHO21" s="6" t="s">
        <v>33</v>
      </c>
      <c r="MHP21" s="6">
        <v>0.1</v>
      </c>
      <c r="MHQ21" s="6">
        <v>0</v>
      </c>
      <c r="MHR21" s="6">
        <v>15</v>
      </c>
      <c r="MHS21" s="6">
        <v>60</v>
      </c>
      <c r="MHT21" s="6">
        <v>0.03</v>
      </c>
      <c r="MHU21" s="6">
        <v>0.52</v>
      </c>
      <c r="MHV21" s="6">
        <v>2E-3</v>
      </c>
      <c r="MHW21" s="6">
        <v>3.0000000000000001E-3</v>
      </c>
      <c r="MHX21" s="6">
        <v>43.2</v>
      </c>
      <c r="MHY21" s="6">
        <v>115.3</v>
      </c>
      <c r="MHZ21" s="6">
        <v>6.1</v>
      </c>
      <c r="MIA21" s="6">
        <v>0.09</v>
      </c>
      <c r="MIB21" s="21">
        <v>1.1299999999999999</v>
      </c>
      <c r="MIC21" s="6">
        <v>375</v>
      </c>
      <c r="MID21" s="6" t="s">
        <v>43</v>
      </c>
      <c r="MIE21" s="6" t="s">
        <v>33</v>
      </c>
      <c r="MIF21" s="6">
        <v>0.1</v>
      </c>
      <c r="MIG21" s="6">
        <v>0</v>
      </c>
      <c r="MIH21" s="6">
        <v>15</v>
      </c>
      <c r="MII21" s="6">
        <v>60</v>
      </c>
      <c r="MIJ21" s="6">
        <v>0.03</v>
      </c>
      <c r="MIK21" s="6">
        <v>0.52</v>
      </c>
      <c r="MIL21" s="6">
        <v>2E-3</v>
      </c>
      <c r="MIM21" s="6">
        <v>3.0000000000000001E-3</v>
      </c>
      <c r="MIN21" s="6">
        <v>43.2</v>
      </c>
      <c r="MIO21" s="6">
        <v>115.3</v>
      </c>
      <c r="MIP21" s="6">
        <v>6.1</v>
      </c>
      <c r="MIQ21" s="6">
        <v>0.09</v>
      </c>
      <c r="MIR21" s="21">
        <v>1.1299999999999999</v>
      </c>
      <c r="MIS21" s="6">
        <v>375</v>
      </c>
      <c r="MIT21" s="6" t="s">
        <v>43</v>
      </c>
      <c r="MIU21" s="6" t="s">
        <v>33</v>
      </c>
      <c r="MIV21" s="6">
        <v>0.1</v>
      </c>
      <c r="MIW21" s="6">
        <v>0</v>
      </c>
      <c r="MIX21" s="6">
        <v>15</v>
      </c>
      <c r="MIY21" s="6">
        <v>60</v>
      </c>
      <c r="MIZ21" s="6">
        <v>0.03</v>
      </c>
      <c r="MJA21" s="6">
        <v>0.52</v>
      </c>
      <c r="MJB21" s="6">
        <v>2E-3</v>
      </c>
      <c r="MJC21" s="6">
        <v>3.0000000000000001E-3</v>
      </c>
      <c r="MJD21" s="6">
        <v>43.2</v>
      </c>
      <c r="MJE21" s="6">
        <v>115.3</v>
      </c>
      <c r="MJF21" s="6">
        <v>6.1</v>
      </c>
      <c r="MJG21" s="6">
        <v>0.09</v>
      </c>
      <c r="MJH21" s="21">
        <v>1.1299999999999999</v>
      </c>
      <c r="MJI21" s="6">
        <v>375</v>
      </c>
      <c r="MJJ21" s="6" t="s">
        <v>43</v>
      </c>
      <c r="MJK21" s="6" t="s">
        <v>33</v>
      </c>
      <c r="MJL21" s="6">
        <v>0.1</v>
      </c>
      <c r="MJM21" s="6">
        <v>0</v>
      </c>
      <c r="MJN21" s="6">
        <v>15</v>
      </c>
      <c r="MJO21" s="6">
        <v>60</v>
      </c>
      <c r="MJP21" s="6">
        <v>0.03</v>
      </c>
      <c r="MJQ21" s="6">
        <v>0.52</v>
      </c>
      <c r="MJR21" s="6">
        <v>2E-3</v>
      </c>
      <c r="MJS21" s="6">
        <v>3.0000000000000001E-3</v>
      </c>
      <c r="MJT21" s="6">
        <v>43.2</v>
      </c>
      <c r="MJU21" s="6">
        <v>115.3</v>
      </c>
      <c r="MJV21" s="6">
        <v>6.1</v>
      </c>
      <c r="MJW21" s="6">
        <v>0.09</v>
      </c>
      <c r="MJX21" s="21">
        <v>1.1299999999999999</v>
      </c>
      <c r="MJY21" s="6">
        <v>375</v>
      </c>
      <c r="MJZ21" s="6" t="s">
        <v>43</v>
      </c>
      <c r="MKA21" s="6" t="s">
        <v>33</v>
      </c>
      <c r="MKB21" s="6">
        <v>0.1</v>
      </c>
      <c r="MKC21" s="6">
        <v>0</v>
      </c>
      <c r="MKD21" s="6">
        <v>15</v>
      </c>
      <c r="MKE21" s="6">
        <v>60</v>
      </c>
      <c r="MKF21" s="6">
        <v>0.03</v>
      </c>
      <c r="MKG21" s="6">
        <v>0.52</v>
      </c>
      <c r="MKH21" s="6">
        <v>2E-3</v>
      </c>
      <c r="MKI21" s="6">
        <v>3.0000000000000001E-3</v>
      </c>
      <c r="MKJ21" s="6">
        <v>43.2</v>
      </c>
      <c r="MKK21" s="6">
        <v>115.3</v>
      </c>
      <c r="MKL21" s="6">
        <v>6.1</v>
      </c>
      <c r="MKM21" s="6">
        <v>0.09</v>
      </c>
      <c r="MKN21" s="21">
        <v>1.1299999999999999</v>
      </c>
      <c r="MKO21" s="6">
        <v>375</v>
      </c>
      <c r="MKP21" s="6" t="s">
        <v>43</v>
      </c>
      <c r="MKQ21" s="6" t="s">
        <v>33</v>
      </c>
      <c r="MKR21" s="6">
        <v>0.1</v>
      </c>
      <c r="MKS21" s="6">
        <v>0</v>
      </c>
      <c r="MKT21" s="6">
        <v>15</v>
      </c>
      <c r="MKU21" s="6">
        <v>60</v>
      </c>
      <c r="MKV21" s="6">
        <v>0.03</v>
      </c>
      <c r="MKW21" s="6">
        <v>0.52</v>
      </c>
      <c r="MKX21" s="6">
        <v>2E-3</v>
      </c>
      <c r="MKY21" s="6">
        <v>3.0000000000000001E-3</v>
      </c>
      <c r="MKZ21" s="6">
        <v>43.2</v>
      </c>
      <c r="MLA21" s="6">
        <v>115.3</v>
      </c>
      <c r="MLB21" s="6">
        <v>6.1</v>
      </c>
      <c r="MLC21" s="6">
        <v>0.09</v>
      </c>
      <c r="MLD21" s="21">
        <v>1.1299999999999999</v>
      </c>
      <c r="MLE21" s="6">
        <v>375</v>
      </c>
      <c r="MLF21" s="6" t="s">
        <v>43</v>
      </c>
      <c r="MLG21" s="6" t="s">
        <v>33</v>
      </c>
      <c r="MLH21" s="6">
        <v>0.1</v>
      </c>
      <c r="MLI21" s="6">
        <v>0</v>
      </c>
      <c r="MLJ21" s="6">
        <v>15</v>
      </c>
      <c r="MLK21" s="6">
        <v>60</v>
      </c>
      <c r="MLL21" s="6">
        <v>0.03</v>
      </c>
      <c r="MLM21" s="6">
        <v>0.52</v>
      </c>
      <c r="MLN21" s="6">
        <v>2E-3</v>
      </c>
      <c r="MLO21" s="6">
        <v>3.0000000000000001E-3</v>
      </c>
      <c r="MLP21" s="6">
        <v>43.2</v>
      </c>
      <c r="MLQ21" s="6">
        <v>115.3</v>
      </c>
      <c r="MLR21" s="6">
        <v>6.1</v>
      </c>
      <c r="MLS21" s="6">
        <v>0.09</v>
      </c>
      <c r="MLT21" s="21">
        <v>1.1299999999999999</v>
      </c>
      <c r="MLU21" s="6">
        <v>375</v>
      </c>
      <c r="MLV21" s="6" t="s">
        <v>43</v>
      </c>
      <c r="MLW21" s="6" t="s">
        <v>33</v>
      </c>
      <c r="MLX21" s="6">
        <v>0.1</v>
      </c>
      <c r="MLY21" s="6">
        <v>0</v>
      </c>
      <c r="MLZ21" s="6">
        <v>15</v>
      </c>
      <c r="MMA21" s="6">
        <v>60</v>
      </c>
      <c r="MMB21" s="6">
        <v>0.03</v>
      </c>
      <c r="MMC21" s="6">
        <v>0.52</v>
      </c>
      <c r="MMD21" s="6">
        <v>2E-3</v>
      </c>
      <c r="MME21" s="6">
        <v>3.0000000000000001E-3</v>
      </c>
      <c r="MMF21" s="6">
        <v>43.2</v>
      </c>
      <c r="MMG21" s="6">
        <v>115.3</v>
      </c>
      <c r="MMH21" s="6">
        <v>6.1</v>
      </c>
      <c r="MMI21" s="6">
        <v>0.09</v>
      </c>
      <c r="MMJ21" s="21">
        <v>1.1299999999999999</v>
      </c>
      <c r="MMK21" s="6">
        <v>375</v>
      </c>
      <c r="MML21" s="6" t="s">
        <v>43</v>
      </c>
      <c r="MMM21" s="6" t="s">
        <v>33</v>
      </c>
      <c r="MMN21" s="6">
        <v>0.1</v>
      </c>
      <c r="MMO21" s="6">
        <v>0</v>
      </c>
      <c r="MMP21" s="6">
        <v>15</v>
      </c>
      <c r="MMQ21" s="6">
        <v>60</v>
      </c>
      <c r="MMR21" s="6">
        <v>0.03</v>
      </c>
      <c r="MMS21" s="6">
        <v>0.52</v>
      </c>
      <c r="MMT21" s="6">
        <v>2E-3</v>
      </c>
      <c r="MMU21" s="6">
        <v>3.0000000000000001E-3</v>
      </c>
      <c r="MMV21" s="6">
        <v>43.2</v>
      </c>
      <c r="MMW21" s="6">
        <v>115.3</v>
      </c>
      <c r="MMX21" s="6">
        <v>6.1</v>
      </c>
      <c r="MMY21" s="6">
        <v>0.09</v>
      </c>
      <c r="MMZ21" s="21">
        <v>1.1299999999999999</v>
      </c>
      <c r="MNA21" s="6">
        <v>375</v>
      </c>
      <c r="MNB21" s="6" t="s">
        <v>43</v>
      </c>
      <c r="MNC21" s="6" t="s">
        <v>33</v>
      </c>
      <c r="MND21" s="6">
        <v>0.1</v>
      </c>
      <c r="MNE21" s="6">
        <v>0</v>
      </c>
      <c r="MNF21" s="6">
        <v>15</v>
      </c>
      <c r="MNG21" s="6">
        <v>60</v>
      </c>
      <c r="MNH21" s="6">
        <v>0.03</v>
      </c>
      <c r="MNI21" s="6">
        <v>0.52</v>
      </c>
      <c r="MNJ21" s="6">
        <v>2E-3</v>
      </c>
      <c r="MNK21" s="6">
        <v>3.0000000000000001E-3</v>
      </c>
      <c r="MNL21" s="6">
        <v>43.2</v>
      </c>
      <c r="MNM21" s="6">
        <v>115.3</v>
      </c>
      <c r="MNN21" s="6">
        <v>6.1</v>
      </c>
      <c r="MNO21" s="6">
        <v>0.09</v>
      </c>
      <c r="MNP21" s="21">
        <v>1.1299999999999999</v>
      </c>
      <c r="MNQ21" s="6">
        <v>375</v>
      </c>
      <c r="MNR21" s="6" t="s">
        <v>43</v>
      </c>
      <c r="MNS21" s="6" t="s">
        <v>33</v>
      </c>
      <c r="MNT21" s="6">
        <v>0.1</v>
      </c>
      <c r="MNU21" s="6">
        <v>0</v>
      </c>
      <c r="MNV21" s="6">
        <v>15</v>
      </c>
      <c r="MNW21" s="6">
        <v>60</v>
      </c>
      <c r="MNX21" s="6">
        <v>0.03</v>
      </c>
      <c r="MNY21" s="6">
        <v>0.52</v>
      </c>
      <c r="MNZ21" s="6">
        <v>2E-3</v>
      </c>
      <c r="MOA21" s="6">
        <v>3.0000000000000001E-3</v>
      </c>
      <c r="MOB21" s="6">
        <v>43.2</v>
      </c>
      <c r="MOC21" s="6">
        <v>115.3</v>
      </c>
      <c r="MOD21" s="6">
        <v>6.1</v>
      </c>
      <c r="MOE21" s="6">
        <v>0.09</v>
      </c>
      <c r="MOF21" s="21">
        <v>1.1299999999999999</v>
      </c>
      <c r="MOG21" s="6">
        <v>375</v>
      </c>
      <c r="MOH21" s="6" t="s">
        <v>43</v>
      </c>
      <c r="MOI21" s="6" t="s">
        <v>33</v>
      </c>
      <c r="MOJ21" s="6">
        <v>0.1</v>
      </c>
      <c r="MOK21" s="6">
        <v>0</v>
      </c>
      <c r="MOL21" s="6">
        <v>15</v>
      </c>
      <c r="MOM21" s="6">
        <v>60</v>
      </c>
      <c r="MON21" s="6">
        <v>0.03</v>
      </c>
      <c r="MOO21" s="6">
        <v>0.52</v>
      </c>
      <c r="MOP21" s="6">
        <v>2E-3</v>
      </c>
      <c r="MOQ21" s="6">
        <v>3.0000000000000001E-3</v>
      </c>
      <c r="MOR21" s="6">
        <v>43.2</v>
      </c>
      <c r="MOS21" s="6">
        <v>115.3</v>
      </c>
      <c r="MOT21" s="6">
        <v>6.1</v>
      </c>
      <c r="MOU21" s="6">
        <v>0.09</v>
      </c>
      <c r="MOV21" s="21">
        <v>1.1299999999999999</v>
      </c>
      <c r="MOW21" s="6">
        <v>375</v>
      </c>
      <c r="MOX21" s="6" t="s">
        <v>43</v>
      </c>
      <c r="MOY21" s="6" t="s">
        <v>33</v>
      </c>
      <c r="MOZ21" s="6">
        <v>0.1</v>
      </c>
      <c r="MPA21" s="6">
        <v>0</v>
      </c>
      <c r="MPB21" s="6">
        <v>15</v>
      </c>
      <c r="MPC21" s="6">
        <v>60</v>
      </c>
      <c r="MPD21" s="6">
        <v>0.03</v>
      </c>
      <c r="MPE21" s="6">
        <v>0.52</v>
      </c>
      <c r="MPF21" s="6">
        <v>2E-3</v>
      </c>
      <c r="MPG21" s="6">
        <v>3.0000000000000001E-3</v>
      </c>
      <c r="MPH21" s="6">
        <v>43.2</v>
      </c>
      <c r="MPI21" s="6">
        <v>115.3</v>
      </c>
      <c r="MPJ21" s="6">
        <v>6.1</v>
      </c>
      <c r="MPK21" s="6">
        <v>0.09</v>
      </c>
      <c r="MPL21" s="21">
        <v>1.1299999999999999</v>
      </c>
      <c r="MPM21" s="6">
        <v>375</v>
      </c>
      <c r="MPN21" s="6" t="s">
        <v>43</v>
      </c>
      <c r="MPO21" s="6" t="s">
        <v>33</v>
      </c>
      <c r="MPP21" s="6">
        <v>0.1</v>
      </c>
      <c r="MPQ21" s="6">
        <v>0</v>
      </c>
      <c r="MPR21" s="6">
        <v>15</v>
      </c>
      <c r="MPS21" s="6">
        <v>60</v>
      </c>
      <c r="MPT21" s="6">
        <v>0.03</v>
      </c>
      <c r="MPU21" s="6">
        <v>0.52</v>
      </c>
      <c r="MPV21" s="6">
        <v>2E-3</v>
      </c>
      <c r="MPW21" s="6">
        <v>3.0000000000000001E-3</v>
      </c>
      <c r="MPX21" s="6">
        <v>43.2</v>
      </c>
      <c r="MPY21" s="6">
        <v>115.3</v>
      </c>
      <c r="MPZ21" s="6">
        <v>6.1</v>
      </c>
      <c r="MQA21" s="6">
        <v>0.09</v>
      </c>
      <c r="MQB21" s="21">
        <v>1.1299999999999999</v>
      </c>
      <c r="MQC21" s="6">
        <v>375</v>
      </c>
      <c r="MQD21" s="6" t="s">
        <v>43</v>
      </c>
      <c r="MQE21" s="6" t="s">
        <v>33</v>
      </c>
      <c r="MQF21" s="6">
        <v>0.1</v>
      </c>
      <c r="MQG21" s="6">
        <v>0</v>
      </c>
      <c r="MQH21" s="6">
        <v>15</v>
      </c>
      <c r="MQI21" s="6">
        <v>60</v>
      </c>
      <c r="MQJ21" s="6">
        <v>0.03</v>
      </c>
      <c r="MQK21" s="6">
        <v>0.52</v>
      </c>
      <c r="MQL21" s="6">
        <v>2E-3</v>
      </c>
      <c r="MQM21" s="6">
        <v>3.0000000000000001E-3</v>
      </c>
      <c r="MQN21" s="6">
        <v>43.2</v>
      </c>
      <c r="MQO21" s="6">
        <v>115.3</v>
      </c>
      <c r="MQP21" s="6">
        <v>6.1</v>
      </c>
      <c r="MQQ21" s="6">
        <v>0.09</v>
      </c>
      <c r="MQR21" s="21">
        <v>1.1299999999999999</v>
      </c>
      <c r="MQS21" s="6">
        <v>375</v>
      </c>
      <c r="MQT21" s="6" t="s">
        <v>43</v>
      </c>
      <c r="MQU21" s="6" t="s">
        <v>33</v>
      </c>
      <c r="MQV21" s="6">
        <v>0.1</v>
      </c>
      <c r="MQW21" s="6">
        <v>0</v>
      </c>
      <c r="MQX21" s="6">
        <v>15</v>
      </c>
      <c r="MQY21" s="6">
        <v>60</v>
      </c>
      <c r="MQZ21" s="6">
        <v>0.03</v>
      </c>
      <c r="MRA21" s="6">
        <v>0.52</v>
      </c>
      <c r="MRB21" s="6">
        <v>2E-3</v>
      </c>
      <c r="MRC21" s="6">
        <v>3.0000000000000001E-3</v>
      </c>
      <c r="MRD21" s="6">
        <v>43.2</v>
      </c>
      <c r="MRE21" s="6">
        <v>115.3</v>
      </c>
      <c r="MRF21" s="6">
        <v>6.1</v>
      </c>
      <c r="MRG21" s="6">
        <v>0.09</v>
      </c>
      <c r="MRH21" s="21">
        <v>1.1299999999999999</v>
      </c>
      <c r="MRI21" s="6">
        <v>375</v>
      </c>
      <c r="MRJ21" s="6" t="s">
        <v>43</v>
      </c>
      <c r="MRK21" s="6" t="s">
        <v>33</v>
      </c>
      <c r="MRL21" s="6">
        <v>0.1</v>
      </c>
      <c r="MRM21" s="6">
        <v>0</v>
      </c>
      <c r="MRN21" s="6">
        <v>15</v>
      </c>
      <c r="MRO21" s="6">
        <v>60</v>
      </c>
      <c r="MRP21" s="6">
        <v>0.03</v>
      </c>
      <c r="MRQ21" s="6">
        <v>0.52</v>
      </c>
      <c r="MRR21" s="6">
        <v>2E-3</v>
      </c>
      <c r="MRS21" s="6">
        <v>3.0000000000000001E-3</v>
      </c>
      <c r="MRT21" s="6">
        <v>43.2</v>
      </c>
      <c r="MRU21" s="6">
        <v>115.3</v>
      </c>
      <c r="MRV21" s="6">
        <v>6.1</v>
      </c>
      <c r="MRW21" s="6">
        <v>0.09</v>
      </c>
      <c r="MRX21" s="21">
        <v>1.1299999999999999</v>
      </c>
      <c r="MRY21" s="6">
        <v>375</v>
      </c>
      <c r="MRZ21" s="6" t="s">
        <v>43</v>
      </c>
      <c r="MSA21" s="6" t="s">
        <v>33</v>
      </c>
      <c r="MSB21" s="6">
        <v>0.1</v>
      </c>
      <c r="MSC21" s="6">
        <v>0</v>
      </c>
      <c r="MSD21" s="6">
        <v>15</v>
      </c>
      <c r="MSE21" s="6">
        <v>60</v>
      </c>
      <c r="MSF21" s="6">
        <v>0.03</v>
      </c>
      <c r="MSG21" s="6">
        <v>0.52</v>
      </c>
      <c r="MSH21" s="6">
        <v>2E-3</v>
      </c>
      <c r="MSI21" s="6">
        <v>3.0000000000000001E-3</v>
      </c>
      <c r="MSJ21" s="6">
        <v>43.2</v>
      </c>
      <c r="MSK21" s="6">
        <v>115.3</v>
      </c>
      <c r="MSL21" s="6">
        <v>6.1</v>
      </c>
      <c r="MSM21" s="6">
        <v>0.09</v>
      </c>
      <c r="MSN21" s="21">
        <v>1.1299999999999999</v>
      </c>
      <c r="MSO21" s="6">
        <v>375</v>
      </c>
      <c r="MSP21" s="6" t="s">
        <v>43</v>
      </c>
      <c r="MSQ21" s="6" t="s">
        <v>33</v>
      </c>
      <c r="MSR21" s="6">
        <v>0.1</v>
      </c>
      <c r="MSS21" s="6">
        <v>0</v>
      </c>
      <c r="MST21" s="6">
        <v>15</v>
      </c>
      <c r="MSU21" s="6">
        <v>60</v>
      </c>
      <c r="MSV21" s="6">
        <v>0.03</v>
      </c>
      <c r="MSW21" s="6">
        <v>0.52</v>
      </c>
      <c r="MSX21" s="6">
        <v>2E-3</v>
      </c>
      <c r="MSY21" s="6">
        <v>3.0000000000000001E-3</v>
      </c>
      <c r="MSZ21" s="6">
        <v>43.2</v>
      </c>
      <c r="MTA21" s="6">
        <v>115.3</v>
      </c>
      <c r="MTB21" s="6">
        <v>6.1</v>
      </c>
      <c r="MTC21" s="6">
        <v>0.09</v>
      </c>
      <c r="MTD21" s="21">
        <v>1.1299999999999999</v>
      </c>
      <c r="MTE21" s="6">
        <v>375</v>
      </c>
      <c r="MTF21" s="6" t="s">
        <v>43</v>
      </c>
      <c r="MTG21" s="6" t="s">
        <v>33</v>
      </c>
      <c r="MTH21" s="6">
        <v>0.1</v>
      </c>
      <c r="MTI21" s="6">
        <v>0</v>
      </c>
      <c r="MTJ21" s="6">
        <v>15</v>
      </c>
      <c r="MTK21" s="6">
        <v>60</v>
      </c>
      <c r="MTL21" s="6">
        <v>0.03</v>
      </c>
      <c r="MTM21" s="6">
        <v>0.52</v>
      </c>
      <c r="MTN21" s="6">
        <v>2E-3</v>
      </c>
      <c r="MTO21" s="6">
        <v>3.0000000000000001E-3</v>
      </c>
      <c r="MTP21" s="6">
        <v>43.2</v>
      </c>
      <c r="MTQ21" s="6">
        <v>115.3</v>
      </c>
      <c r="MTR21" s="6">
        <v>6.1</v>
      </c>
      <c r="MTS21" s="6">
        <v>0.09</v>
      </c>
      <c r="MTT21" s="21">
        <v>1.1299999999999999</v>
      </c>
      <c r="MTU21" s="6">
        <v>375</v>
      </c>
      <c r="MTV21" s="6" t="s">
        <v>43</v>
      </c>
      <c r="MTW21" s="6" t="s">
        <v>33</v>
      </c>
      <c r="MTX21" s="6">
        <v>0.1</v>
      </c>
      <c r="MTY21" s="6">
        <v>0</v>
      </c>
      <c r="MTZ21" s="6">
        <v>15</v>
      </c>
      <c r="MUA21" s="6">
        <v>60</v>
      </c>
      <c r="MUB21" s="6">
        <v>0.03</v>
      </c>
      <c r="MUC21" s="6">
        <v>0.52</v>
      </c>
      <c r="MUD21" s="6">
        <v>2E-3</v>
      </c>
      <c r="MUE21" s="6">
        <v>3.0000000000000001E-3</v>
      </c>
      <c r="MUF21" s="6">
        <v>43.2</v>
      </c>
      <c r="MUG21" s="6">
        <v>115.3</v>
      </c>
      <c r="MUH21" s="6">
        <v>6.1</v>
      </c>
      <c r="MUI21" s="6">
        <v>0.09</v>
      </c>
      <c r="MUJ21" s="21">
        <v>1.1299999999999999</v>
      </c>
      <c r="MUK21" s="6">
        <v>375</v>
      </c>
      <c r="MUL21" s="6" t="s">
        <v>43</v>
      </c>
      <c r="MUM21" s="6" t="s">
        <v>33</v>
      </c>
      <c r="MUN21" s="6">
        <v>0.1</v>
      </c>
      <c r="MUO21" s="6">
        <v>0</v>
      </c>
      <c r="MUP21" s="6">
        <v>15</v>
      </c>
      <c r="MUQ21" s="6">
        <v>60</v>
      </c>
      <c r="MUR21" s="6">
        <v>0.03</v>
      </c>
      <c r="MUS21" s="6">
        <v>0.52</v>
      </c>
      <c r="MUT21" s="6">
        <v>2E-3</v>
      </c>
      <c r="MUU21" s="6">
        <v>3.0000000000000001E-3</v>
      </c>
      <c r="MUV21" s="6">
        <v>43.2</v>
      </c>
      <c r="MUW21" s="6">
        <v>115.3</v>
      </c>
      <c r="MUX21" s="6">
        <v>6.1</v>
      </c>
      <c r="MUY21" s="6">
        <v>0.09</v>
      </c>
      <c r="MUZ21" s="21">
        <v>1.1299999999999999</v>
      </c>
      <c r="MVA21" s="6">
        <v>375</v>
      </c>
      <c r="MVB21" s="6" t="s">
        <v>43</v>
      </c>
      <c r="MVC21" s="6" t="s">
        <v>33</v>
      </c>
      <c r="MVD21" s="6">
        <v>0.1</v>
      </c>
      <c r="MVE21" s="6">
        <v>0</v>
      </c>
      <c r="MVF21" s="6">
        <v>15</v>
      </c>
      <c r="MVG21" s="6">
        <v>60</v>
      </c>
      <c r="MVH21" s="6">
        <v>0.03</v>
      </c>
      <c r="MVI21" s="6">
        <v>0.52</v>
      </c>
      <c r="MVJ21" s="6">
        <v>2E-3</v>
      </c>
      <c r="MVK21" s="6">
        <v>3.0000000000000001E-3</v>
      </c>
      <c r="MVL21" s="6">
        <v>43.2</v>
      </c>
      <c r="MVM21" s="6">
        <v>115.3</v>
      </c>
      <c r="MVN21" s="6">
        <v>6.1</v>
      </c>
      <c r="MVO21" s="6">
        <v>0.09</v>
      </c>
      <c r="MVP21" s="21">
        <v>1.1299999999999999</v>
      </c>
      <c r="MVQ21" s="6">
        <v>375</v>
      </c>
      <c r="MVR21" s="6" t="s">
        <v>43</v>
      </c>
      <c r="MVS21" s="6" t="s">
        <v>33</v>
      </c>
      <c r="MVT21" s="6">
        <v>0.1</v>
      </c>
      <c r="MVU21" s="6">
        <v>0</v>
      </c>
      <c r="MVV21" s="6">
        <v>15</v>
      </c>
      <c r="MVW21" s="6">
        <v>60</v>
      </c>
      <c r="MVX21" s="6">
        <v>0.03</v>
      </c>
      <c r="MVY21" s="6">
        <v>0.52</v>
      </c>
      <c r="MVZ21" s="6">
        <v>2E-3</v>
      </c>
      <c r="MWA21" s="6">
        <v>3.0000000000000001E-3</v>
      </c>
      <c r="MWB21" s="6">
        <v>43.2</v>
      </c>
      <c r="MWC21" s="6">
        <v>115.3</v>
      </c>
      <c r="MWD21" s="6">
        <v>6.1</v>
      </c>
      <c r="MWE21" s="6">
        <v>0.09</v>
      </c>
      <c r="MWF21" s="21">
        <v>1.1299999999999999</v>
      </c>
      <c r="MWG21" s="6">
        <v>375</v>
      </c>
      <c r="MWH21" s="6" t="s">
        <v>43</v>
      </c>
      <c r="MWI21" s="6" t="s">
        <v>33</v>
      </c>
      <c r="MWJ21" s="6">
        <v>0.1</v>
      </c>
      <c r="MWK21" s="6">
        <v>0</v>
      </c>
      <c r="MWL21" s="6">
        <v>15</v>
      </c>
      <c r="MWM21" s="6">
        <v>60</v>
      </c>
      <c r="MWN21" s="6">
        <v>0.03</v>
      </c>
      <c r="MWO21" s="6">
        <v>0.52</v>
      </c>
      <c r="MWP21" s="6">
        <v>2E-3</v>
      </c>
      <c r="MWQ21" s="6">
        <v>3.0000000000000001E-3</v>
      </c>
      <c r="MWR21" s="6">
        <v>43.2</v>
      </c>
      <c r="MWS21" s="6">
        <v>115.3</v>
      </c>
      <c r="MWT21" s="6">
        <v>6.1</v>
      </c>
      <c r="MWU21" s="6">
        <v>0.09</v>
      </c>
      <c r="MWV21" s="21">
        <v>1.1299999999999999</v>
      </c>
      <c r="MWW21" s="6">
        <v>375</v>
      </c>
      <c r="MWX21" s="6" t="s">
        <v>43</v>
      </c>
      <c r="MWY21" s="6" t="s">
        <v>33</v>
      </c>
      <c r="MWZ21" s="6">
        <v>0.1</v>
      </c>
      <c r="MXA21" s="6">
        <v>0</v>
      </c>
      <c r="MXB21" s="6">
        <v>15</v>
      </c>
      <c r="MXC21" s="6">
        <v>60</v>
      </c>
      <c r="MXD21" s="6">
        <v>0.03</v>
      </c>
      <c r="MXE21" s="6">
        <v>0.52</v>
      </c>
      <c r="MXF21" s="6">
        <v>2E-3</v>
      </c>
      <c r="MXG21" s="6">
        <v>3.0000000000000001E-3</v>
      </c>
      <c r="MXH21" s="6">
        <v>43.2</v>
      </c>
      <c r="MXI21" s="6">
        <v>115.3</v>
      </c>
      <c r="MXJ21" s="6">
        <v>6.1</v>
      </c>
      <c r="MXK21" s="6">
        <v>0.09</v>
      </c>
      <c r="MXL21" s="21">
        <v>1.1299999999999999</v>
      </c>
      <c r="MXM21" s="6">
        <v>375</v>
      </c>
      <c r="MXN21" s="6" t="s">
        <v>43</v>
      </c>
      <c r="MXO21" s="6" t="s">
        <v>33</v>
      </c>
      <c r="MXP21" s="6">
        <v>0.1</v>
      </c>
      <c r="MXQ21" s="6">
        <v>0</v>
      </c>
      <c r="MXR21" s="6">
        <v>15</v>
      </c>
      <c r="MXS21" s="6">
        <v>60</v>
      </c>
      <c r="MXT21" s="6">
        <v>0.03</v>
      </c>
      <c r="MXU21" s="6">
        <v>0.52</v>
      </c>
      <c r="MXV21" s="6">
        <v>2E-3</v>
      </c>
      <c r="MXW21" s="6">
        <v>3.0000000000000001E-3</v>
      </c>
      <c r="MXX21" s="6">
        <v>43.2</v>
      </c>
      <c r="MXY21" s="6">
        <v>115.3</v>
      </c>
      <c r="MXZ21" s="6">
        <v>6.1</v>
      </c>
      <c r="MYA21" s="6">
        <v>0.09</v>
      </c>
      <c r="MYB21" s="21">
        <v>1.1299999999999999</v>
      </c>
      <c r="MYC21" s="6">
        <v>375</v>
      </c>
      <c r="MYD21" s="6" t="s">
        <v>43</v>
      </c>
      <c r="MYE21" s="6" t="s">
        <v>33</v>
      </c>
      <c r="MYF21" s="6">
        <v>0.1</v>
      </c>
      <c r="MYG21" s="6">
        <v>0</v>
      </c>
      <c r="MYH21" s="6">
        <v>15</v>
      </c>
      <c r="MYI21" s="6">
        <v>60</v>
      </c>
      <c r="MYJ21" s="6">
        <v>0.03</v>
      </c>
      <c r="MYK21" s="6">
        <v>0.52</v>
      </c>
      <c r="MYL21" s="6">
        <v>2E-3</v>
      </c>
      <c r="MYM21" s="6">
        <v>3.0000000000000001E-3</v>
      </c>
      <c r="MYN21" s="6">
        <v>43.2</v>
      </c>
      <c r="MYO21" s="6">
        <v>115.3</v>
      </c>
      <c r="MYP21" s="6">
        <v>6.1</v>
      </c>
      <c r="MYQ21" s="6">
        <v>0.09</v>
      </c>
      <c r="MYR21" s="21">
        <v>1.1299999999999999</v>
      </c>
      <c r="MYS21" s="6">
        <v>375</v>
      </c>
      <c r="MYT21" s="6" t="s">
        <v>43</v>
      </c>
      <c r="MYU21" s="6" t="s">
        <v>33</v>
      </c>
      <c r="MYV21" s="6">
        <v>0.1</v>
      </c>
      <c r="MYW21" s="6">
        <v>0</v>
      </c>
      <c r="MYX21" s="6">
        <v>15</v>
      </c>
      <c r="MYY21" s="6">
        <v>60</v>
      </c>
      <c r="MYZ21" s="6">
        <v>0.03</v>
      </c>
      <c r="MZA21" s="6">
        <v>0.52</v>
      </c>
      <c r="MZB21" s="6">
        <v>2E-3</v>
      </c>
      <c r="MZC21" s="6">
        <v>3.0000000000000001E-3</v>
      </c>
      <c r="MZD21" s="6">
        <v>43.2</v>
      </c>
      <c r="MZE21" s="6">
        <v>115.3</v>
      </c>
      <c r="MZF21" s="6">
        <v>6.1</v>
      </c>
      <c r="MZG21" s="6">
        <v>0.09</v>
      </c>
      <c r="MZH21" s="21">
        <v>1.1299999999999999</v>
      </c>
      <c r="MZI21" s="6">
        <v>375</v>
      </c>
      <c r="MZJ21" s="6" t="s">
        <v>43</v>
      </c>
      <c r="MZK21" s="6" t="s">
        <v>33</v>
      </c>
      <c r="MZL21" s="6">
        <v>0.1</v>
      </c>
      <c r="MZM21" s="6">
        <v>0</v>
      </c>
      <c r="MZN21" s="6">
        <v>15</v>
      </c>
      <c r="MZO21" s="6">
        <v>60</v>
      </c>
      <c r="MZP21" s="6">
        <v>0.03</v>
      </c>
      <c r="MZQ21" s="6">
        <v>0.52</v>
      </c>
      <c r="MZR21" s="6">
        <v>2E-3</v>
      </c>
      <c r="MZS21" s="6">
        <v>3.0000000000000001E-3</v>
      </c>
      <c r="MZT21" s="6">
        <v>43.2</v>
      </c>
      <c r="MZU21" s="6">
        <v>115.3</v>
      </c>
      <c r="MZV21" s="6">
        <v>6.1</v>
      </c>
      <c r="MZW21" s="6">
        <v>0.09</v>
      </c>
      <c r="MZX21" s="21">
        <v>1.1299999999999999</v>
      </c>
      <c r="MZY21" s="6">
        <v>375</v>
      </c>
      <c r="MZZ21" s="6" t="s">
        <v>43</v>
      </c>
      <c r="NAA21" s="6" t="s">
        <v>33</v>
      </c>
      <c r="NAB21" s="6">
        <v>0.1</v>
      </c>
      <c r="NAC21" s="6">
        <v>0</v>
      </c>
      <c r="NAD21" s="6">
        <v>15</v>
      </c>
      <c r="NAE21" s="6">
        <v>60</v>
      </c>
      <c r="NAF21" s="6">
        <v>0.03</v>
      </c>
      <c r="NAG21" s="6">
        <v>0.52</v>
      </c>
      <c r="NAH21" s="6">
        <v>2E-3</v>
      </c>
      <c r="NAI21" s="6">
        <v>3.0000000000000001E-3</v>
      </c>
      <c r="NAJ21" s="6">
        <v>43.2</v>
      </c>
      <c r="NAK21" s="6">
        <v>115.3</v>
      </c>
      <c r="NAL21" s="6">
        <v>6.1</v>
      </c>
      <c r="NAM21" s="6">
        <v>0.09</v>
      </c>
      <c r="NAN21" s="21">
        <v>1.1299999999999999</v>
      </c>
      <c r="NAO21" s="6">
        <v>375</v>
      </c>
      <c r="NAP21" s="6" t="s">
        <v>43</v>
      </c>
      <c r="NAQ21" s="6" t="s">
        <v>33</v>
      </c>
      <c r="NAR21" s="6">
        <v>0.1</v>
      </c>
      <c r="NAS21" s="6">
        <v>0</v>
      </c>
      <c r="NAT21" s="6">
        <v>15</v>
      </c>
      <c r="NAU21" s="6">
        <v>60</v>
      </c>
      <c r="NAV21" s="6">
        <v>0.03</v>
      </c>
      <c r="NAW21" s="6">
        <v>0.52</v>
      </c>
      <c r="NAX21" s="6">
        <v>2E-3</v>
      </c>
      <c r="NAY21" s="6">
        <v>3.0000000000000001E-3</v>
      </c>
      <c r="NAZ21" s="6">
        <v>43.2</v>
      </c>
      <c r="NBA21" s="6">
        <v>115.3</v>
      </c>
      <c r="NBB21" s="6">
        <v>6.1</v>
      </c>
      <c r="NBC21" s="6">
        <v>0.09</v>
      </c>
      <c r="NBD21" s="21">
        <v>1.1299999999999999</v>
      </c>
      <c r="NBE21" s="6">
        <v>375</v>
      </c>
      <c r="NBF21" s="6" t="s">
        <v>43</v>
      </c>
      <c r="NBG21" s="6" t="s">
        <v>33</v>
      </c>
      <c r="NBH21" s="6">
        <v>0.1</v>
      </c>
      <c r="NBI21" s="6">
        <v>0</v>
      </c>
      <c r="NBJ21" s="6">
        <v>15</v>
      </c>
      <c r="NBK21" s="6">
        <v>60</v>
      </c>
      <c r="NBL21" s="6">
        <v>0.03</v>
      </c>
      <c r="NBM21" s="6">
        <v>0.52</v>
      </c>
      <c r="NBN21" s="6">
        <v>2E-3</v>
      </c>
      <c r="NBO21" s="6">
        <v>3.0000000000000001E-3</v>
      </c>
      <c r="NBP21" s="6">
        <v>43.2</v>
      </c>
      <c r="NBQ21" s="6">
        <v>115.3</v>
      </c>
      <c r="NBR21" s="6">
        <v>6.1</v>
      </c>
      <c r="NBS21" s="6">
        <v>0.09</v>
      </c>
      <c r="NBT21" s="21">
        <v>1.1299999999999999</v>
      </c>
      <c r="NBU21" s="6">
        <v>375</v>
      </c>
      <c r="NBV21" s="6" t="s">
        <v>43</v>
      </c>
      <c r="NBW21" s="6" t="s">
        <v>33</v>
      </c>
      <c r="NBX21" s="6">
        <v>0.1</v>
      </c>
      <c r="NBY21" s="6">
        <v>0</v>
      </c>
      <c r="NBZ21" s="6">
        <v>15</v>
      </c>
      <c r="NCA21" s="6">
        <v>60</v>
      </c>
      <c r="NCB21" s="6">
        <v>0.03</v>
      </c>
      <c r="NCC21" s="6">
        <v>0.52</v>
      </c>
      <c r="NCD21" s="6">
        <v>2E-3</v>
      </c>
      <c r="NCE21" s="6">
        <v>3.0000000000000001E-3</v>
      </c>
      <c r="NCF21" s="6">
        <v>43.2</v>
      </c>
      <c r="NCG21" s="6">
        <v>115.3</v>
      </c>
      <c r="NCH21" s="6">
        <v>6.1</v>
      </c>
      <c r="NCI21" s="6">
        <v>0.09</v>
      </c>
      <c r="NCJ21" s="21">
        <v>1.1299999999999999</v>
      </c>
      <c r="NCK21" s="6">
        <v>375</v>
      </c>
      <c r="NCL21" s="6" t="s">
        <v>43</v>
      </c>
      <c r="NCM21" s="6" t="s">
        <v>33</v>
      </c>
      <c r="NCN21" s="6">
        <v>0.1</v>
      </c>
      <c r="NCO21" s="6">
        <v>0</v>
      </c>
      <c r="NCP21" s="6">
        <v>15</v>
      </c>
      <c r="NCQ21" s="6">
        <v>60</v>
      </c>
      <c r="NCR21" s="6">
        <v>0.03</v>
      </c>
      <c r="NCS21" s="6">
        <v>0.52</v>
      </c>
      <c r="NCT21" s="6">
        <v>2E-3</v>
      </c>
      <c r="NCU21" s="6">
        <v>3.0000000000000001E-3</v>
      </c>
      <c r="NCV21" s="6">
        <v>43.2</v>
      </c>
      <c r="NCW21" s="6">
        <v>115.3</v>
      </c>
      <c r="NCX21" s="6">
        <v>6.1</v>
      </c>
      <c r="NCY21" s="6">
        <v>0.09</v>
      </c>
      <c r="NCZ21" s="21">
        <v>1.1299999999999999</v>
      </c>
      <c r="NDA21" s="6">
        <v>375</v>
      </c>
      <c r="NDB21" s="6" t="s">
        <v>43</v>
      </c>
      <c r="NDC21" s="6" t="s">
        <v>33</v>
      </c>
      <c r="NDD21" s="6">
        <v>0.1</v>
      </c>
      <c r="NDE21" s="6">
        <v>0</v>
      </c>
      <c r="NDF21" s="6">
        <v>15</v>
      </c>
      <c r="NDG21" s="6">
        <v>60</v>
      </c>
      <c r="NDH21" s="6">
        <v>0.03</v>
      </c>
      <c r="NDI21" s="6">
        <v>0.52</v>
      </c>
      <c r="NDJ21" s="6">
        <v>2E-3</v>
      </c>
      <c r="NDK21" s="6">
        <v>3.0000000000000001E-3</v>
      </c>
      <c r="NDL21" s="6">
        <v>43.2</v>
      </c>
      <c r="NDM21" s="6">
        <v>115.3</v>
      </c>
      <c r="NDN21" s="6">
        <v>6.1</v>
      </c>
      <c r="NDO21" s="6">
        <v>0.09</v>
      </c>
      <c r="NDP21" s="21">
        <v>1.1299999999999999</v>
      </c>
      <c r="NDQ21" s="6">
        <v>375</v>
      </c>
      <c r="NDR21" s="6" t="s">
        <v>43</v>
      </c>
      <c r="NDS21" s="6" t="s">
        <v>33</v>
      </c>
      <c r="NDT21" s="6">
        <v>0.1</v>
      </c>
      <c r="NDU21" s="6">
        <v>0</v>
      </c>
      <c r="NDV21" s="6">
        <v>15</v>
      </c>
      <c r="NDW21" s="6">
        <v>60</v>
      </c>
      <c r="NDX21" s="6">
        <v>0.03</v>
      </c>
      <c r="NDY21" s="6">
        <v>0.52</v>
      </c>
      <c r="NDZ21" s="6">
        <v>2E-3</v>
      </c>
      <c r="NEA21" s="6">
        <v>3.0000000000000001E-3</v>
      </c>
      <c r="NEB21" s="6">
        <v>43.2</v>
      </c>
      <c r="NEC21" s="6">
        <v>115.3</v>
      </c>
      <c r="NED21" s="6">
        <v>6.1</v>
      </c>
      <c r="NEE21" s="6">
        <v>0.09</v>
      </c>
      <c r="NEF21" s="21">
        <v>1.1299999999999999</v>
      </c>
      <c r="NEG21" s="6">
        <v>375</v>
      </c>
      <c r="NEH21" s="6" t="s">
        <v>43</v>
      </c>
      <c r="NEI21" s="6" t="s">
        <v>33</v>
      </c>
      <c r="NEJ21" s="6">
        <v>0.1</v>
      </c>
      <c r="NEK21" s="6">
        <v>0</v>
      </c>
      <c r="NEL21" s="6">
        <v>15</v>
      </c>
      <c r="NEM21" s="6">
        <v>60</v>
      </c>
      <c r="NEN21" s="6">
        <v>0.03</v>
      </c>
      <c r="NEO21" s="6">
        <v>0.52</v>
      </c>
      <c r="NEP21" s="6">
        <v>2E-3</v>
      </c>
      <c r="NEQ21" s="6">
        <v>3.0000000000000001E-3</v>
      </c>
      <c r="NER21" s="6">
        <v>43.2</v>
      </c>
      <c r="NES21" s="6">
        <v>115.3</v>
      </c>
      <c r="NET21" s="6">
        <v>6.1</v>
      </c>
      <c r="NEU21" s="6">
        <v>0.09</v>
      </c>
      <c r="NEV21" s="21">
        <v>1.1299999999999999</v>
      </c>
      <c r="NEW21" s="6">
        <v>375</v>
      </c>
      <c r="NEX21" s="6" t="s">
        <v>43</v>
      </c>
      <c r="NEY21" s="6" t="s">
        <v>33</v>
      </c>
      <c r="NEZ21" s="6">
        <v>0.1</v>
      </c>
      <c r="NFA21" s="6">
        <v>0</v>
      </c>
      <c r="NFB21" s="6">
        <v>15</v>
      </c>
      <c r="NFC21" s="6">
        <v>60</v>
      </c>
      <c r="NFD21" s="6">
        <v>0.03</v>
      </c>
      <c r="NFE21" s="6">
        <v>0.52</v>
      </c>
      <c r="NFF21" s="6">
        <v>2E-3</v>
      </c>
      <c r="NFG21" s="6">
        <v>3.0000000000000001E-3</v>
      </c>
      <c r="NFH21" s="6">
        <v>43.2</v>
      </c>
      <c r="NFI21" s="6">
        <v>115.3</v>
      </c>
      <c r="NFJ21" s="6">
        <v>6.1</v>
      </c>
      <c r="NFK21" s="6">
        <v>0.09</v>
      </c>
      <c r="NFL21" s="21">
        <v>1.1299999999999999</v>
      </c>
      <c r="NFM21" s="6">
        <v>375</v>
      </c>
      <c r="NFN21" s="6" t="s">
        <v>43</v>
      </c>
      <c r="NFO21" s="6" t="s">
        <v>33</v>
      </c>
      <c r="NFP21" s="6">
        <v>0.1</v>
      </c>
      <c r="NFQ21" s="6">
        <v>0</v>
      </c>
      <c r="NFR21" s="6">
        <v>15</v>
      </c>
      <c r="NFS21" s="6">
        <v>60</v>
      </c>
      <c r="NFT21" s="6">
        <v>0.03</v>
      </c>
      <c r="NFU21" s="6">
        <v>0.52</v>
      </c>
      <c r="NFV21" s="6">
        <v>2E-3</v>
      </c>
      <c r="NFW21" s="6">
        <v>3.0000000000000001E-3</v>
      </c>
      <c r="NFX21" s="6">
        <v>43.2</v>
      </c>
      <c r="NFY21" s="6">
        <v>115.3</v>
      </c>
      <c r="NFZ21" s="6">
        <v>6.1</v>
      </c>
      <c r="NGA21" s="6">
        <v>0.09</v>
      </c>
      <c r="NGB21" s="21">
        <v>1.1299999999999999</v>
      </c>
      <c r="NGC21" s="6">
        <v>375</v>
      </c>
      <c r="NGD21" s="6" t="s">
        <v>43</v>
      </c>
      <c r="NGE21" s="6" t="s">
        <v>33</v>
      </c>
      <c r="NGF21" s="6">
        <v>0.1</v>
      </c>
      <c r="NGG21" s="6">
        <v>0</v>
      </c>
      <c r="NGH21" s="6">
        <v>15</v>
      </c>
      <c r="NGI21" s="6">
        <v>60</v>
      </c>
      <c r="NGJ21" s="6">
        <v>0.03</v>
      </c>
      <c r="NGK21" s="6">
        <v>0.52</v>
      </c>
      <c r="NGL21" s="6">
        <v>2E-3</v>
      </c>
      <c r="NGM21" s="6">
        <v>3.0000000000000001E-3</v>
      </c>
      <c r="NGN21" s="6">
        <v>43.2</v>
      </c>
      <c r="NGO21" s="6">
        <v>115.3</v>
      </c>
      <c r="NGP21" s="6">
        <v>6.1</v>
      </c>
      <c r="NGQ21" s="6">
        <v>0.09</v>
      </c>
      <c r="NGR21" s="21">
        <v>1.1299999999999999</v>
      </c>
      <c r="NGS21" s="6">
        <v>375</v>
      </c>
      <c r="NGT21" s="6" t="s">
        <v>43</v>
      </c>
      <c r="NGU21" s="6" t="s">
        <v>33</v>
      </c>
      <c r="NGV21" s="6">
        <v>0.1</v>
      </c>
      <c r="NGW21" s="6">
        <v>0</v>
      </c>
      <c r="NGX21" s="6">
        <v>15</v>
      </c>
      <c r="NGY21" s="6">
        <v>60</v>
      </c>
      <c r="NGZ21" s="6">
        <v>0.03</v>
      </c>
      <c r="NHA21" s="6">
        <v>0.52</v>
      </c>
      <c r="NHB21" s="6">
        <v>2E-3</v>
      </c>
      <c r="NHC21" s="6">
        <v>3.0000000000000001E-3</v>
      </c>
      <c r="NHD21" s="6">
        <v>43.2</v>
      </c>
      <c r="NHE21" s="6">
        <v>115.3</v>
      </c>
      <c r="NHF21" s="6">
        <v>6.1</v>
      </c>
      <c r="NHG21" s="6">
        <v>0.09</v>
      </c>
      <c r="NHH21" s="21">
        <v>1.1299999999999999</v>
      </c>
      <c r="NHI21" s="6">
        <v>375</v>
      </c>
      <c r="NHJ21" s="6" t="s">
        <v>43</v>
      </c>
      <c r="NHK21" s="6" t="s">
        <v>33</v>
      </c>
      <c r="NHL21" s="6">
        <v>0.1</v>
      </c>
      <c r="NHM21" s="6">
        <v>0</v>
      </c>
      <c r="NHN21" s="6">
        <v>15</v>
      </c>
      <c r="NHO21" s="6">
        <v>60</v>
      </c>
      <c r="NHP21" s="6">
        <v>0.03</v>
      </c>
      <c r="NHQ21" s="6">
        <v>0.52</v>
      </c>
      <c r="NHR21" s="6">
        <v>2E-3</v>
      </c>
      <c r="NHS21" s="6">
        <v>3.0000000000000001E-3</v>
      </c>
      <c r="NHT21" s="6">
        <v>43.2</v>
      </c>
      <c r="NHU21" s="6">
        <v>115.3</v>
      </c>
      <c r="NHV21" s="6">
        <v>6.1</v>
      </c>
      <c r="NHW21" s="6">
        <v>0.09</v>
      </c>
      <c r="NHX21" s="21">
        <v>1.1299999999999999</v>
      </c>
      <c r="NHY21" s="6">
        <v>375</v>
      </c>
      <c r="NHZ21" s="6" t="s">
        <v>43</v>
      </c>
      <c r="NIA21" s="6" t="s">
        <v>33</v>
      </c>
      <c r="NIB21" s="6">
        <v>0.1</v>
      </c>
      <c r="NIC21" s="6">
        <v>0</v>
      </c>
      <c r="NID21" s="6">
        <v>15</v>
      </c>
      <c r="NIE21" s="6">
        <v>60</v>
      </c>
      <c r="NIF21" s="6">
        <v>0.03</v>
      </c>
      <c r="NIG21" s="6">
        <v>0.52</v>
      </c>
      <c r="NIH21" s="6">
        <v>2E-3</v>
      </c>
      <c r="NII21" s="6">
        <v>3.0000000000000001E-3</v>
      </c>
      <c r="NIJ21" s="6">
        <v>43.2</v>
      </c>
      <c r="NIK21" s="6">
        <v>115.3</v>
      </c>
      <c r="NIL21" s="6">
        <v>6.1</v>
      </c>
      <c r="NIM21" s="6">
        <v>0.09</v>
      </c>
      <c r="NIN21" s="21">
        <v>1.1299999999999999</v>
      </c>
      <c r="NIO21" s="6">
        <v>375</v>
      </c>
      <c r="NIP21" s="6" t="s">
        <v>43</v>
      </c>
      <c r="NIQ21" s="6" t="s">
        <v>33</v>
      </c>
      <c r="NIR21" s="6">
        <v>0.1</v>
      </c>
      <c r="NIS21" s="6">
        <v>0</v>
      </c>
      <c r="NIT21" s="6">
        <v>15</v>
      </c>
      <c r="NIU21" s="6">
        <v>60</v>
      </c>
      <c r="NIV21" s="6">
        <v>0.03</v>
      </c>
      <c r="NIW21" s="6">
        <v>0.52</v>
      </c>
      <c r="NIX21" s="6">
        <v>2E-3</v>
      </c>
      <c r="NIY21" s="6">
        <v>3.0000000000000001E-3</v>
      </c>
      <c r="NIZ21" s="6">
        <v>43.2</v>
      </c>
      <c r="NJA21" s="6">
        <v>115.3</v>
      </c>
      <c r="NJB21" s="6">
        <v>6.1</v>
      </c>
      <c r="NJC21" s="6">
        <v>0.09</v>
      </c>
      <c r="NJD21" s="21">
        <v>1.1299999999999999</v>
      </c>
      <c r="NJE21" s="6">
        <v>375</v>
      </c>
      <c r="NJF21" s="6" t="s">
        <v>43</v>
      </c>
      <c r="NJG21" s="6" t="s">
        <v>33</v>
      </c>
      <c r="NJH21" s="6">
        <v>0.1</v>
      </c>
      <c r="NJI21" s="6">
        <v>0</v>
      </c>
      <c r="NJJ21" s="6">
        <v>15</v>
      </c>
      <c r="NJK21" s="6">
        <v>60</v>
      </c>
      <c r="NJL21" s="6">
        <v>0.03</v>
      </c>
      <c r="NJM21" s="6">
        <v>0.52</v>
      </c>
      <c r="NJN21" s="6">
        <v>2E-3</v>
      </c>
      <c r="NJO21" s="6">
        <v>3.0000000000000001E-3</v>
      </c>
      <c r="NJP21" s="6">
        <v>43.2</v>
      </c>
      <c r="NJQ21" s="6">
        <v>115.3</v>
      </c>
      <c r="NJR21" s="6">
        <v>6.1</v>
      </c>
      <c r="NJS21" s="6">
        <v>0.09</v>
      </c>
      <c r="NJT21" s="21">
        <v>1.1299999999999999</v>
      </c>
      <c r="NJU21" s="6">
        <v>375</v>
      </c>
      <c r="NJV21" s="6" t="s">
        <v>43</v>
      </c>
      <c r="NJW21" s="6" t="s">
        <v>33</v>
      </c>
      <c r="NJX21" s="6">
        <v>0.1</v>
      </c>
      <c r="NJY21" s="6">
        <v>0</v>
      </c>
      <c r="NJZ21" s="6">
        <v>15</v>
      </c>
      <c r="NKA21" s="6">
        <v>60</v>
      </c>
      <c r="NKB21" s="6">
        <v>0.03</v>
      </c>
      <c r="NKC21" s="6">
        <v>0.52</v>
      </c>
      <c r="NKD21" s="6">
        <v>2E-3</v>
      </c>
      <c r="NKE21" s="6">
        <v>3.0000000000000001E-3</v>
      </c>
      <c r="NKF21" s="6">
        <v>43.2</v>
      </c>
      <c r="NKG21" s="6">
        <v>115.3</v>
      </c>
      <c r="NKH21" s="6">
        <v>6.1</v>
      </c>
      <c r="NKI21" s="6">
        <v>0.09</v>
      </c>
      <c r="NKJ21" s="21">
        <v>1.1299999999999999</v>
      </c>
      <c r="NKK21" s="6">
        <v>375</v>
      </c>
      <c r="NKL21" s="6" t="s">
        <v>43</v>
      </c>
      <c r="NKM21" s="6" t="s">
        <v>33</v>
      </c>
      <c r="NKN21" s="6">
        <v>0.1</v>
      </c>
      <c r="NKO21" s="6">
        <v>0</v>
      </c>
      <c r="NKP21" s="6">
        <v>15</v>
      </c>
      <c r="NKQ21" s="6">
        <v>60</v>
      </c>
      <c r="NKR21" s="6">
        <v>0.03</v>
      </c>
      <c r="NKS21" s="6">
        <v>0.52</v>
      </c>
      <c r="NKT21" s="6">
        <v>2E-3</v>
      </c>
      <c r="NKU21" s="6">
        <v>3.0000000000000001E-3</v>
      </c>
      <c r="NKV21" s="6">
        <v>43.2</v>
      </c>
      <c r="NKW21" s="6">
        <v>115.3</v>
      </c>
      <c r="NKX21" s="6">
        <v>6.1</v>
      </c>
      <c r="NKY21" s="6">
        <v>0.09</v>
      </c>
      <c r="NKZ21" s="21">
        <v>1.1299999999999999</v>
      </c>
      <c r="NLA21" s="6">
        <v>375</v>
      </c>
      <c r="NLB21" s="6" t="s">
        <v>43</v>
      </c>
      <c r="NLC21" s="6" t="s">
        <v>33</v>
      </c>
      <c r="NLD21" s="6">
        <v>0.1</v>
      </c>
      <c r="NLE21" s="6">
        <v>0</v>
      </c>
      <c r="NLF21" s="6">
        <v>15</v>
      </c>
      <c r="NLG21" s="6">
        <v>60</v>
      </c>
      <c r="NLH21" s="6">
        <v>0.03</v>
      </c>
      <c r="NLI21" s="6">
        <v>0.52</v>
      </c>
      <c r="NLJ21" s="6">
        <v>2E-3</v>
      </c>
      <c r="NLK21" s="6">
        <v>3.0000000000000001E-3</v>
      </c>
      <c r="NLL21" s="6">
        <v>43.2</v>
      </c>
      <c r="NLM21" s="6">
        <v>115.3</v>
      </c>
      <c r="NLN21" s="6">
        <v>6.1</v>
      </c>
      <c r="NLO21" s="6">
        <v>0.09</v>
      </c>
      <c r="NLP21" s="21">
        <v>1.1299999999999999</v>
      </c>
      <c r="NLQ21" s="6">
        <v>375</v>
      </c>
      <c r="NLR21" s="6" t="s">
        <v>43</v>
      </c>
      <c r="NLS21" s="6" t="s">
        <v>33</v>
      </c>
      <c r="NLT21" s="6">
        <v>0.1</v>
      </c>
      <c r="NLU21" s="6">
        <v>0</v>
      </c>
      <c r="NLV21" s="6">
        <v>15</v>
      </c>
      <c r="NLW21" s="6">
        <v>60</v>
      </c>
      <c r="NLX21" s="6">
        <v>0.03</v>
      </c>
      <c r="NLY21" s="6">
        <v>0.52</v>
      </c>
      <c r="NLZ21" s="6">
        <v>2E-3</v>
      </c>
      <c r="NMA21" s="6">
        <v>3.0000000000000001E-3</v>
      </c>
      <c r="NMB21" s="6">
        <v>43.2</v>
      </c>
      <c r="NMC21" s="6">
        <v>115.3</v>
      </c>
      <c r="NMD21" s="6">
        <v>6.1</v>
      </c>
      <c r="NME21" s="6">
        <v>0.09</v>
      </c>
      <c r="NMF21" s="21">
        <v>1.1299999999999999</v>
      </c>
      <c r="NMG21" s="6">
        <v>375</v>
      </c>
      <c r="NMH21" s="6" t="s">
        <v>43</v>
      </c>
      <c r="NMI21" s="6" t="s">
        <v>33</v>
      </c>
      <c r="NMJ21" s="6">
        <v>0.1</v>
      </c>
      <c r="NMK21" s="6">
        <v>0</v>
      </c>
      <c r="NML21" s="6">
        <v>15</v>
      </c>
      <c r="NMM21" s="6">
        <v>60</v>
      </c>
      <c r="NMN21" s="6">
        <v>0.03</v>
      </c>
      <c r="NMO21" s="6">
        <v>0.52</v>
      </c>
      <c r="NMP21" s="6">
        <v>2E-3</v>
      </c>
      <c r="NMQ21" s="6">
        <v>3.0000000000000001E-3</v>
      </c>
      <c r="NMR21" s="6">
        <v>43.2</v>
      </c>
      <c r="NMS21" s="6">
        <v>115.3</v>
      </c>
      <c r="NMT21" s="6">
        <v>6.1</v>
      </c>
      <c r="NMU21" s="6">
        <v>0.09</v>
      </c>
      <c r="NMV21" s="21">
        <v>1.1299999999999999</v>
      </c>
      <c r="NMW21" s="6">
        <v>375</v>
      </c>
      <c r="NMX21" s="6" t="s">
        <v>43</v>
      </c>
      <c r="NMY21" s="6" t="s">
        <v>33</v>
      </c>
      <c r="NMZ21" s="6">
        <v>0.1</v>
      </c>
      <c r="NNA21" s="6">
        <v>0</v>
      </c>
      <c r="NNB21" s="6">
        <v>15</v>
      </c>
      <c r="NNC21" s="6">
        <v>60</v>
      </c>
      <c r="NND21" s="6">
        <v>0.03</v>
      </c>
      <c r="NNE21" s="6">
        <v>0.52</v>
      </c>
      <c r="NNF21" s="6">
        <v>2E-3</v>
      </c>
      <c r="NNG21" s="6">
        <v>3.0000000000000001E-3</v>
      </c>
      <c r="NNH21" s="6">
        <v>43.2</v>
      </c>
      <c r="NNI21" s="6">
        <v>115.3</v>
      </c>
      <c r="NNJ21" s="6">
        <v>6.1</v>
      </c>
      <c r="NNK21" s="6">
        <v>0.09</v>
      </c>
      <c r="NNL21" s="21">
        <v>1.1299999999999999</v>
      </c>
      <c r="NNM21" s="6">
        <v>375</v>
      </c>
      <c r="NNN21" s="6" t="s">
        <v>43</v>
      </c>
      <c r="NNO21" s="6" t="s">
        <v>33</v>
      </c>
      <c r="NNP21" s="6">
        <v>0.1</v>
      </c>
      <c r="NNQ21" s="6">
        <v>0</v>
      </c>
      <c r="NNR21" s="6">
        <v>15</v>
      </c>
      <c r="NNS21" s="6">
        <v>60</v>
      </c>
      <c r="NNT21" s="6">
        <v>0.03</v>
      </c>
      <c r="NNU21" s="6">
        <v>0.52</v>
      </c>
      <c r="NNV21" s="6">
        <v>2E-3</v>
      </c>
      <c r="NNW21" s="6">
        <v>3.0000000000000001E-3</v>
      </c>
      <c r="NNX21" s="6">
        <v>43.2</v>
      </c>
      <c r="NNY21" s="6">
        <v>115.3</v>
      </c>
      <c r="NNZ21" s="6">
        <v>6.1</v>
      </c>
      <c r="NOA21" s="6">
        <v>0.09</v>
      </c>
      <c r="NOB21" s="21">
        <v>1.1299999999999999</v>
      </c>
      <c r="NOC21" s="6">
        <v>375</v>
      </c>
      <c r="NOD21" s="6" t="s">
        <v>43</v>
      </c>
      <c r="NOE21" s="6" t="s">
        <v>33</v>
      </c>
      <c r="NOF21" s="6">
        <v>0.1</v>
      </c>
      <c r="NOG21" s="6">
        <v>0</v>
      </c>
      <c r="NOH21" s="6">
        <v>15</v>
      </c>
      <c r="NOI21" s="6">
        <v>60</v>
      </c>
      <c r="NOJ21" s="6">
        <v>0.03</v>
      </c>
      <c r="NOK21" s="6">
        <v>0.52</v>
      </c>
      <c r="NOL21" s="6">
        <v>2E-3</v>
      </c>
      <c r="NOM21" s="6">
        <v>3.0000000000000001E-3</v>
      </c>
      <c r="NON21" s="6">
        <v>43.2</v>
      </c>
      <c r="NOO21" s="6">
        <v>115.3</v>
      </c>
      <c r="NOP21" s="6">
        <v>6.1</v>
      </c>
      <c r="NOQ21" s="6">
        <v>0.09</v>
      </c>
      <c r="NOR21" s="21">
        <v>1.1299999999999999</v>
      </c>
      <c r="NOS21" s="6">
        <v>375</v>
      </c>
      <c r="NOT21" s="6" t="s">
        <v>43</v>
      </c>
      <c r="NOU21" s="6" t="s">
        <v>33</v>
      </c>
      <c r="NOV21" s="6">
        <v>0.1</v>
      </c>
      <c r="NOW21" s="6">
        <v>0</v>
      </c>
      <c r="NOX21" s="6">
        <v>15</v>
      </c>
      <c r="NOY21" s="6">
        <v>60</v>
      </c>
      <c r="NOZ21" s="6">
        <v>0.03</v>
      </c>
      <c r="NPA21" s="6">
        <v>0.52</v>
      </c>
      <c r="NPB21" s="6">
        <v>2E-3</v>
      </c>
      <c r="NPC21" s="6">
        <v>3.0000000000000001E-3</v>
      </c>
      <c r="NPD21" s="6">
        <v>43.2</v>
      </c>
      <c r="NPE21" s="6">
        <v>115.3</v>
      </c>
      <c r="NPF21" s="6">
        <v>6.1</v>
      </c>
      <c r="NPG21" s="6">
        <v>0.09</v>
      </c>
      <c r="NPH21" s="21">
        <v>1.1299999999999999</v>
      </c>
      <c r="NPI21" s="6">
        <v>375</v>
      </c>
      <c r="NPJ21" s="6" t="s">
        <v>43</v>
      </c>
      <c r="NPK21" s="6" t="s">
        <v>33</v>
      </c>
      <c r="NPL21" s="6">
        <v>0.1</v>
      </c>
      <c r="NPM21" s="6">
        <v>0</v>
      </c>
      <c r="NPN21" s="6">
        <v>15</v>
      </c>
      <c r="NPO21" s="6">
        <v>60</v>
      </c>
      <c r="NPP21" s="6">
        <v>0.03</v>
      </c>
      <c r="NPQ21" s="6">
        <v>0.52</v>
      </c>
      <c r="NPR21" s="6">
        <v>2E-3</v>
      </c>
      <c r="NPS21" s="6">
        <v>3.0000000000000001E-3</v>
      </c>
      <c r="NPT21" s="6">
        <v>43.2</v>
      </c>
      <c r="NPU21" s="6">
        <v>115.3</v>
      </c>
      <c r="NPV21" s="6">
        <v>6.1</v>
      </c>
      <c r="NPW21" s="6">
        <v>0.09</v>
      </c>
      <c r="NPX21" s="21">
        <v>1.1299999999999999</v>
      </c>
      <c r="NPY21" s="6">
        <v>375</v>
      </c>
      <c r="NPZ21" s="6" t="s">
        <v>43</v>
      </c>
      <c r="NQA21" s="6" t="s">
        <v>33</v>
      </c>
      <c r="NQB21" s="6">
        <v>0.1</v>
      </c>
      <c r="NQC21" s="6">
        <v>0</v>
      </c>
      <c r="NQD21" s="6">
        <v>15</v>
      </c>
      <c r="NQE21" s="6">
        <v>60</v>
      </c>
      <c r="NQF21" s="6">
        <v>0.03</v>
      </c>
      <c r="NQG21" s="6">
        <v>0.52</v>
      </c>
      <c r="NQH21" s="6">
        <v>2E-3</v>
      </c>
      <c r="NQI21" s="6">
        <v>3.0000000000000001E-3</v>
      </c>
      <c r="NQJ21" s="6">
        <v>43.2</v>
      </c>
      <c r="NQK21" s="6">
        <v>115.3</v>
      </c>
      <c r="NQL21" s="6">
        <v>6.1</v>
      </c>
      <c r="NQM21" s="6">
        <v>0.09</v>
      </c>
      <c r="NQN21" s="21">
        <v>1.1299999999999999</v>
      </c>
      <c r="NQO21" s="6">
        <v>375</v>
      </c>
      <c r="NQP21" s="6" t="s">
        <v>43</v>
      </c>
      <c r="NQQ21" s="6" t="s">
        <v>33</v>
      </c>
      <c r="NQR21" s="6">
        <v>0.1</v>
      </c>
      <c r="NQS21" s="6">
        <v>0</v>
      </c>
      <c r="NQT21" s="6">
        <v>15</v>
      </c>
      <c r="NQU21" s="6">
        <v>60</v>
      </c>
      <c r="NQV21" s="6">
        <v>0.03</v>
      </c>
      <c r="NQW21" s="6">
        <v>0.52</v>
      </c>
      <c r="NQX21" s="6">
        <v>2E-3</v>
      </c>
      <c r="NQY21" s="6">
        <v>3.0000000000000001E-3</v>
      </c>
      <c r="NQZ21" s="6">
        <v>43.2</v>
      </c>
      <c r="NRA21" s="6">
        <v>115.3</v>
      </c>
      <c r="NRB21" s="6">
        <v>6.1</v>
      </c>
      <c r="NRC21" s="6">
        <v>0.09</v>
      </c>
      <c r="NRD21" s="21">
        <v>1.1299999999999999</v>
      </c>
      <c r="NRE21" s="6">
        <v>375</v>
      </c>
      <c r="NRF21" s="6" t="s">
        <v>43</v>
      </c>
      <c r="NRG21" s="6" t="s">
        <v>33</v>
      </c>
      <c r="NRH21" s="6">
        <v>0.1</v>
      </c>
      <c r="NRI21" s="6">
        <v>0</v>
      </c>
      <c r="NRJ21" s="6">
        <v>15</v>
      </c>
      <c r="NRK21" s="6">
        <v>60</v>
      </c>
      <c r="NRL21" s="6">
        <v>0.03</v>
      </c>
      <c r="NRM21" s="6">
        <v>0.52</v>
      </c>
      <c r="NRN21" s="6">
        <v>2E-3</v>
      </c>
      <c r="NRO21" s="6">
        <v>3.0000000000000001E-3</v>
      </c>
      <c r="NRP21" s="6">
        <v>43.2</v>
      </c>
      <c r="NRQ21" s="6">
        <v>115.3</v>
      </c>
      <c r="NRR21" s="6">
        <v>6.1</v>
      </c>
      <c r="NRS21" s="6">
        <v>0.09</v>
      </c>
      <c r="NRT21" s="21">
        <v>1.1299999999999999</v>
      </c>
      <c r="NRU21" s="6">
        <v>375</v>
      </c>
      <c r="NRV21" s="6" t="s">
        <v>43</v>
      </c>
      <c r="NRW21" s="6" t="s">
        <v>33</v>
      </c>
      <c r="NRX21" s="6">
        <v>0.1</v>
      </c>
      <c r="NRY21" s="6">
        <v>0</v>
      </c>
      <c r="NRZ21" s="6">
        <v>15</v>
      </c>
      <c r="NSA21" s="6">
        <v>60</v>
      </c>
      <c r="NSB21" s="6">
        <v>0.03</v>
      </c>
      <c r="NSC21" s="6">
        <v>0.52</v>
      </c>
      <c r="NSD21" s="6">
        <v>2E-3</v>
      </c>
      <c r="NSE21" s="6">
        <v>3.0000000000000001E-3</v>
      </c>
      <c r="NSF21" s="6">
        <v>43.2</v>
      </c>
      <c r="NSG21" s="6">
        <v>115.3</v>
      </c>
      <c r="NSH21" s="6">
        <v>6.1</v>
      </c>
      <c r="NSI21" s="6">
        <v>0.09</v>
      </c>
      <c r="NSJ21" s="21">
        <v>1.1299999999999999</v>
      </c>
      <c r="NSK21" s="6">
        <v>375</v>
      </c>
      <c r="NSL21" s="6" t="s">
        <v>43</v>
      </c>
      <c r="NSM21" s="6" t="s">
        <v>33</v>
      </c>
      <c r="NSN21" s="6">
        <v>0.1</v>
      </c>
      <c r="NSO21" s="6">
        <v>0</v>
      </c>
      <c r="NSP21" s="6">
        <v>15</v>
      </c>
      <c r="NSQ21" s="6">
        <v>60</v>
      </c>
      <c r="NSR21" s="6">
        <v>0.03</v>
      </c>
      <c r="NSS21" s="6">
        <v>0.52</v>
      </c>
      <c r="NST21" s="6">
        <v>2E-3</v>
      </c>
      <c r="NSU21" s="6">
        <v>3.0000000000000001E-3</v>
      </c>
      <c r="NSV21" s="6">
        <v>43.2</v>
      </c>
      <c r="NSW21" s="6">
        <v>115.3</v>
      </c>
      <c r="NSX21" s="6">
        <v>6.1</v>
      </c>
      <c r="NSY21" s="6">
        <v>0.09</v>
      </c>
      <c r="NSZ21" s="21">
        <v>1.1299999999999999</v>
      </c>
      <c r="NTA21" s="6">
        <v>375</v>
      </c>
      <c r="NTB21" s="6" t="s">
        <v>43</v>
      </c>
      <c r="NTC21" s="6" t="s">
        <v>33</v>
      </c>
      <c r="NTD21" s="6">
        <v>0.1</v>
      </c>
      <c r="NTE21" s="6">
        <v>0</v>
      </c>
      <c r="NTF21" s="6">
        <v>15</v>
      </c>
      <c r="NTG21" s="6">
        <v>60</v>
      </c>
      <c r="NTH21" s="6">
        <v>0.03</v>
      </c>
      <c r="NTI21" s="6">
        <v>0.52</v>
      </c>
      <c r="NTJ21" s="6">
        <v>2E-3</v>
      </c>
      <c r="NTK21" s="6">
        <v>3.0000000000000001E-3</v>
      </c>
      <c r="NTL21" s="6">
        <v>43.2</v>
      </c>
      <c r="NTM21" s="6">
        <v>115.3</v>
      </c>
      <c r="NTN21" s="6">
        <v>6.1</v>
      </c>
      <c r="NTO21" s="6">
        <v>0.09</v>
      </c>
      <c r="NTP21" s="21">
        <v>1.1299999999999999</v>
      </c>
      <c r="NTQ21" s="6">
        <v>375</v>
      </c>
      <c r="NTR21" s="6" t="s">
        <v>43</v>
      </c>
      <c r="NTS21" s="6" t="s">
        <v>33</v>
      </c>
      <c r="NTT21" s="6">
        <v>0.1</v>
      </c>
      <c r="NTU21" s="6">
        <v>0</v>
      </c>
      <c r="NTV21" s="6">
        <v>15</v>
      </c>
      <c r="NTW21" s="6">
        <v>60</v>
      </c>
      <c r="NTX21" s="6">
        <v>0.03</v>
      </c>
      <c r="NTY21" s="6">
        <v>0.52</v>
      </c>
      <c r="NTZ21" s="6">
        <v>2E-3</v>
      </c>
      <c r="NUA21" s="6">
        <v>3.0000000000000001E-3</v>
      </c>
      <c r="NUB21" s="6">
        <v>43.2</v>
      </c>
      <c r="NUC21" s="6">
        <v>115.3</v>
      </c>
      <c r="NUD21" s="6">
        <v>6.1</v>
      </c>
      <c r="NUE21" s="6">
        <v>0.09</v>
      </c>
      <c r="NUF21" s="21">
        <v>1.1299999999999999</v>
      </c>
      <c r="NUG21" s="6">
        <v>375</v>
      </c>
      <c r="NUH21" s="6" t="s">
        <v>43</v>
      </c>
      <c r="NUI21" s="6" t="s">
        <v>33</v>
      </c>
      <c r="NUJ21" s="6">
        <v>0.1</v>
      </c>
      <c r="NUK21" s="6">
        <v>0</v>
      </c>
      <c r="NUL21" s="6">
        <v>15</v>
      </c>
      <c r="NUM21" s="6">
        <v>60</v>
      </c>
      <c r="NUN21" s="6">
        <v>0.03</v>
      </c>
      <c r="NUO21" s="6">
        <v>0.52</v>
      </c>
      <c r="NUP21" s="6">
        <v>2E-3</v>
      </c>
      <c r="NUQ21" s="6">
        <v>3.0000000000000001E-3</v>
      </c>
      <c r="NUR21" s="6">
        <v>43.2</v>
      </c>
      <c r="NUS21" s="6">
        <v>115.3</v>
      </c>
      <c r="NUT21" s="6">
        <v>6.1</v>
      </c>
      <c r="NUU21" s="6">
        <v>0.09</v>
      </c>
      <c r="NUV21" s="21">
        <v>1.1299999999999999</v>
      </c>
      <c r="NUW21" s="6">
        <v>375</v>
      </c>
      <c r="NUX21" s="6" t="s">
        <v>43</v>
      </c>
      <c r="NUY21" s="6" t="s">
        <v>33</v>
      </c>
      <c r="NUZ21" s="6">
        <v>0.1</v>
      </c>
      <c r="NVA21" s="6">
        <v>0</v>
      </c>
      <c r="NVB21" s="6">
        <v>15</v>
      </c>
      <c r="NVC21" s="6">
        <v>60</v>
      </c>
      <c r="NVD21" s="6">
        <v>0.03</v>
      </c>
      <c r="NVE21" s="6">
        <v>0.52</v>
      </c>
      <c r="NVF21" s="6">
        <v>2E-3</v>
      </c>
      <c r="NVG21" s="6">
        <v>3.0000000000000001E-3</v>
      </c>
      <c r="NVH21" s="6">
        <v>43.2</v>
      </c>
      <c r="NVI21" s="6">
        <v>115.3</v>
      </c>
      <c r="NVJ21" s="6">
        <v>6.1</v>
      </c>
      <c r="NVK21" s="6">
        <v>0.09</v>
      </c>
      <c r="NVL21" s="21">
        <v>1.1299999999999999</v>
      </c>
      <c r="NVM21" s="6">
        <v>375</v>
      </c>
      <c r="NVN21" s="6" t="s">
        <v>43</v>
      </c>
      <c r="NVO21" s="6" t="s">
        <v>33</v>
      </c>
      <c r="NVP21" s="6">
        <v>0.1</v>
      </c>
      <c r="NVQ21" s="6">
        <v>0</v>
      </c>
      <c r="NVR21" s="6">
        <v>15</v>
      </c>
      <c r="NVS21" s="6">
        <v>60</v>
      </c>
      <c r="NVT21" s="6">
        <v>0.03</v>
      </c>
      <c r="NVU21" s="6">
        <v>0.52</v>
      </c>
      <c r="NVV21" s="6">
        <v>2E-3</v>
      </c>
      <c r="NVW21" s="6">
        <v>3.0000000000000001E-3</v>
      </c>
      <c r="NVX21" s="6">
        <v>43.2</v>
      </c>
      <c r="NVY21" s="6">
        <v>115.3</v>
      </c>
      <c r="NVZ21" s="6">
        <v>6.1</v>
      </c>
      <c r="NWA21" s="6">
        <v>0.09</v>
      </c>
      <c r="NWB21" s="21">
        <v>1.1299999999999999</v>
      </c>
      <c r="NWC21" s="6">
        <v>375</v>
      </c>
      <c r="NWD21" s="6" t="s">
        <v>43</v>
      </c>
      <c r="NWE21" s="6" t="s">
        <v>33</v>
      </c>
      <c r="NWF21" s="6">
        <v>0.1</v>
      </c>
      <c r="NWG21" s="6">
        <v>0</v>
      </c>
      <c r="NWH21" s="6">
        <v>15</v>
      </c>
      <c r="NWI21" s="6">
        <v>60</v>
      </c>
      <c r="NWJ21" s="6">
        <v>0.03</v>
      </c>
      <c r="NWK21" s="6">
        <v>0.52</v>
      </c>
      <c r="NWL21" s="6">
        <v>2E-3</v>
      </c>
      <c r="NWM21" s="6">
        <v>3.0000000000000001E-3</v>
      </c>
      <c r="NWN21" s="6">
        <v>43.2</v>
      </c>
      <c r="NWO21" s="6">
        <v>115.3</v>
      </c>
      <c r="NWP21" s="6">
        <v>6.1</v>
      </c>
      <c r="NWQ21" s="6">
        <v>0.09</v>
      </c>
      <c r="NWR21" s="21">
        <v>1.1299999999999999</v>
      </c>
      <c r="NWS21" s="6">
        <v>375</v>
      </c>
      <c r="NWT21" s="6" t="s">
        <v>43</v>
      </c>
      <c r="NWU21" s="6" t="s">
        <v>33</v>
      </c>
      <c r="NWV21" s="6">
        <v>0.1</v>
      </c>
      <c r="NWW21" s="6">
        <v>0</v>
      </c>
      <c r="NWX21" s="6">
        <v>15</v>
      </c>
      <c r="NWY21" s="6">
        <v>60</v>
      </c>
      <c r="NWZ21" s="6">
        <v>0.03</v>
      </c>
      <c r="NXA21" s="6">
        <v>0.52</v>
      </c>
      <c r="NXB21" s="6">
        <v>2E-3</v>
      </c>
      <c r="NXC21" s="6">
        <v>3.0000000000000001E-3</v>
      </c>
      <c r="NXD21" s="6">
        <v>43.2</v>
      </c>
      <c r="NXE21" s="6">
        <v>115.3</v>
      </c>
      <c r="NXF21" s="6">
        <v>6.1</v>
      </c>
      <c r="NXG21" s="6">
        <v>0.09</v>
      </c>
      <c r="NXH21" s="21">
        <v>1.1299999999999999</v>
      </c>
      <c r="NXI21" s="6">
        <v>375</v>
      </c>
      <c r="NXJ21" s="6" t="s">
        <v>43</v>
      </c>
      <c r="NXK21" s="6" t="s">
        <v>33</v>
      </c>
      <c r="NXL21" s="6">
        <v>0.1</v>
      </c>
      <c r="NXM21" s="6">
        <v>0</v>
      </c>
      <c r="NXN21" s="6">
        <v>15</v>
      </c>
      <c r="NXO21" s="6">
        <v>60</v>
      </c>
      <c r="NXP21" s="6">
        <v>0.03</v>
      </c>
      <c r="NXQ21" s="6">
        <v>0.52</v>
      </c>
      <c r="NXR21" s="6">
        <v>2E-3</v>
      </c>
      <c r="NXS21" s="6">
        <v>3.0000000000000001E-3</v>
      </c>
      <c r="NXT21" s="6">
        <v>43.2</v>
      </c>
      <c r="NXU21" s="6">
        <v>115.3</v>
      </c>
      <c r="NXV21" s="6">
        <v>6.1</v>
      </c>
      <c r="NXW21" s="6">
        <v>0.09</v>
      </c>
      <c r="NXX21" s="21">
        <v>1.1299999999999999</v>
      </c>
      <c r="NXY21" s="6">
        <v>375</v>
      </c>
      <c r="NXZ21" s="6" t="s">
        <v>43</v>
      </c>
      <c r="NYA21" s="6" t="s">
        <v>33</v>
      </c>
      <c r="NYB21" s="6">
        <v>0.1</v>
      </c>
      <c r="NYC21" s="6">
        <v>0</v>
      </c>
      <c r="NYD21" s="6">
        <v>15</v>
      </c>
      <c r="NYE21" s="6">
        <v>60</v>
      </c>
      <c r="NYF21" s="6">
        <v>0.03</v>
      </c>
      <c r="NYG21" s="6">
        <v>0.52</v>
      </c>
      <c r="NYH21" s="6">
        <v>2E-3</v>
      </c>
      <c r="NYI21" s="6">
        <v>3.0000000000000001E-3</v>
      </c>
      <c r="NYJ21" s="6">
        <v>43.2</v>
      </c>
      <c r="NYK21" s="6">
        <v>115.3</v>
      </c>
      <c r="NYL21" s="6">
        <v>6.1</v>
      </c>
      <c r="NYM21" s="6">
        <v>0.09</v>
      </c>
      <c r="NYN21" s="21">
        <v>1.1299999999999999</v>
      </c>
      <c r="NYO21" s="6">
        <v>375</v>
      </c>
      <c r="NYP21" s="6" t="s">
        <v>43</v>
      </c>
      <c r="NYQ21" s="6" t="s">
        <v>33</v>
      </c>
      <c r="NYR21" s="6">
        <v>0.1</v>
      </c>
      <c r="NYS21" s="6">
        <v>0</v>
      </c>
      <c r="NYT21" s="6">
        <v>15</v>
      </c>
      <c r="NYU21" s="6">
        <v>60</v>
      </c>
      <c r="NYV21" s="6">
        <v>0.03</v>
      </c>
      <c r="NYW21" s="6">
        <v>0.52</v>
      </c>
      <c r="NYX21" s="6">
        <v>2E-3</v>
      </c>
      <c r="NYY21" s="6">
        <v>3.0000000000000001E-3</v>
      </c>
      <c r="NYZ21" s="6">
        <v>43.2</v>
      </c>
      <c r="NZA21" s="6">
        <v>115.3</v>
      </c>
      <c r="NZB21" s="6">
        <v>6.1</v>
      </c>
      <c r="NZC21" s="6">
        <v>0.09</v>
      </c>
      <c r="NZD21" s="21">
        <v>1.1299999999999999</v>
      </c>
      <c r="NZE21" s="6">
        <v>375</v>
      </c>
      <c r="NZF21" s="6" t="s">
        <v>43</v>
      </c>
      <c r="NZG21" s="6" t="s">
        <v>33</v>
      </c>
      <c r="NZH21" s="6">
        <v>0.1</v>
      </c>
      <c r="NZI21" s="6">
        <v>0</v>
      </c>
      <c r="NZJ21" s="6">
        <v>15</v>
      </c>
      <c r="NZK21" s="6">
        <v>60</v>
      </c>
      <c r="NZL21" s="6">
        <v>0.03</v>
      </c>
      <c r="NZM21" s="6">
        <v>0.52</v>
      </c>
      <c r="NZN21" s="6">
        <v>2E-3</v>
      </c>
      <c r="NZO21" s="6">
        <v>3.0000000000000001E-3</v>
      </c>
      <c r="NZP21" s="6">
        <v>43.2</v>
      </c>
      <c r="NZQ21" s="6">
        <v>115.3</v>
      </c>
      <c r="NZR21" s="6">
        <v>6.1</v>
      </c>
      <c r="NZS21" s="6">
        <v>0.09</v>
      </c>
      <c r="NZT21" s="21">
        <v>1.1299999999999999</v>
      </c>
      <c r="NZU21" s="6">
        <v>375</v>
      </c>
      <c r="NZV21" s="6" t="s">
        <v>43</v>
      </c>
      <c r="NZW21" s="6" t="s">
        <v>33</v>
      </c>
      <c r="NZX21" s="6">
        <v>0.1</v>
      </c>
      <c r="NZY21" s="6">
        <v>0</v>
      </c>
      <c r="NZZ21" s="6">
        <v>15</v>
      </c>
      <c r="OAA21" s="6">
        <v>60</v>
      </c>
      <c r="OAB21" s="6">
        <v>0.03</v>
      </c>
      <c r="OAC21" s="6">
        <v>0.52</v>
      </c>
      <c r="OAD21" s="6">
        <v>2E-3</v>
      </c>
      <c r="OAE21" s="6">
        <v>3.0000000000000001E-3</v>
      </c>
      <c r="OAF21" s="6">
        <v>43.2</v>
      </c>
      <c r="OAG21" s="6">
        <v>115.3</v>
      </c>
      <c r="OAH21" s="6">
        <v>6.1</v>
      </c>
      <c r="OAI21" s="6">
        <v>0.09</v>
      </c>
      <c r="OAJ21" s="21">
        <v>1.1299999999999999</v>
      </c>
      <c r="OAK21" s="6">
        <v>375</v>
      </c>
      <c r="OAL21" s="6" t="s">
        <v>43</v>
      </c>
      <c r="OAM21" s="6" t="s">
        <v>33</v>
      </c>
      <c r="OAN21" s="6">
        <v>0.1</v>
      </c>
      <c r="OAO21" s="6">
        <v>0</v>
      </c>
      <c r="OAP21" s="6">
        <v>15</v>
      </c>
      <c r="OAQ21" s="6">
        <v>60</v>
      </c>
      <c r="OAR21" s="6">
        <v>0.03</v>
      </c>
      <c r="OAS21" s="6">
        <v>0.52</v>
      </c>
      <c r="OAT21" s="6">
        <v>2E-3</v>
      </c>
      <c r="OAU21" s="6">
        <v>3.0000000000000001E-3</v>
      </c>
      <c r="OAV21" s="6">
        <v>43.2</v>
      </c>
      <c r="OAW21" s="6">
        <v>115.3</v>
      </c>
      <c r="OAX21" s="6">
        <v>6.1</v>
      </c>
      <c r="OAY21" s="6">
        <v>0.09</v>
      </c>
      <c r="OAZ21" s="21">
        <v>1.1299999999999999</v>
      </c>
      <c r="OBA21" s="6">
        <v>375</v>
      </c>
      <c r="OBB21" s="6" t="s">
        <v>43</v>
      </c>
      <c r="OBC21" s="6" t="s">
        <v>33</v>
      </c>
      <c r="OBD21" s="6">
        <v>0.1</v>
      </c>
      <c r="OBE21" s="6">
        <v>0</v>
      </c>
      <c r="OBF21" s="6">
        <v>15</v>
      </c>
      <c r="OBG21" s="6">
        <v>60</v>
      </c>
      <c r="OBH21" s="6">
        <v>0.03</v>
      </c>
      <c r="OBI21" s="6">
        <v>0.52</v>
      </c>
      <c r="OBJ21" s="6">
        <v>2E-3</v>
      </c>
      <c r="OBK21" s="6">
        <v>3.0000000000000001E-3</v>
      </c>
      <c r="OBL21" s="6">
        <v>43.2</v>
      </c>
      <c r="OBM21" s="6">
        <v>115.3</v>
      </c>
      <c r="OBN21" s="6">
        <v>6.1</v>
      </c>
      <c r="OBO21" s="6">
        <v>0.09</v>
      </c>
      <c r="OBP21" s="21">
        <v>1.1299999999999999</v>
      </c>
      <c r="OBQ21" s="6">
        <v>375</v>
      </c>
      <c r="OBR21" s="6" t="s">
        <v>43</v>
      </c>
      <c r="OBS21" s="6" t="s">
        <v>33</v>
      </c>
      <c r="OBT21" s="6">
        <v>0.1</v>
      </c>
      <c r="OBU21" s="6">
        <v>0</v>
      </c>
      <c r="OBV21" s="6">
        <v>15</v>
      </c>
      <c r="OBW21" s="6">
        <v>60</v>
      </c>
      <c r="OBX21" s="6">
        <v>0.03</v>
      </c>
      <c r="OBY21" s="6">
        <v>0.52</v>
      </c>
      <c r="OBZ21" s="6">
        <v>2E-3</v>
      </c>
      <c r="OCA21" s="6">
        <v>3.0000000000000001E-3</v>
      </c>
      <c r="OCB21" s="6">
        <v>43.2</v>
      </c>
      <c r="OCC21" s="6">
        <v>115.3</v>
      </c>
      <c r="OCD21" s="6">
        <v>6.1</v>
      </c>
      <c r="OCE21" s="6">
        <v>0.09</v>
      </c>
      <c r="OCF21" s="21">
        <v>1.1299999999999999</v>
      </c>
      <c r="OCG21" s="6">
        <v>375</v>
      </c>
      <c r="OCH21" s="6" t="s">
        <v>43</v>
      </c>
      <c r="OCI21" s="6" t="s">
        <v>33</v>
      </c>
      <c r="OCJ21" s="6">
        <v>0.1</v>
      </c>
      <c r="OCK21" s="6">
        <v>0</v>
      </c>
      <c r="OCL21" s="6">
        <v>15</v>
      </c>
      <c r="OCM21" s="6">
        <v>60</v>
      </c>
      <c r="OCN21" s="6">
        <v>0.03</v>
      </c>
      <c r="OCO21" s="6">
        <v>0.52</v>
      </c>
      <c r="OCP21" s="6">
        <v>2E-3</v>
      </c>
      <c r="OCQ21" s="6">
        <v>3.0000000000000001E-3</v>
      </c>
      <c r="OCR21" s="6">
        <v>43.2</v>
      </c>
      <c r="OCS21" s="6">
        <v>115.3</v>
      </c>
      <c r="OCT21" s="6">
        <v>6.1</v>
      </c>
      <c r="OCU21" s="6">
        <v>0.09</v>
      </c>
      <c r="OCV21" s="21">
        <v>1.1299999999999999</v>
      </c>
      <c r="OCW21" s="6">
        <v>375</v>
      </c>
      <c r="OCX21" s="6" t="s">
        <v>43</v>
      </c>
      <c r="OCY21" s="6" t="s">
        <v>33</v>
      </c>
      <c r="OCZ21" s="6">
        <v>0.1</v>
      </c>
      <c r="ODA21" s="6">
        <v>0</v>
      </c>
      <c r="ODB21" s="6">
        <v>15</v>
      </c>
      <c r="ODC21" s="6">
        <v>60</v>
      </c>
      <c r="ODD21" s="6">
        <v>0.03</v>
      </c>
      <c r="ODE21" s="6">
        <v>0.52</v>
      </c>
      <c r="ODF21" s="6">
        <v>2E-3</v>
      </c>
      <c r="ODG21" s="6">
        <v>3.0000000000000001E-3</v>
      </c>
      <c r="ODH21" s="6">
        <v>43.2</v>
      </c>
      <c r="ODI21" s="6">
        <v>115.3</v>
      </c>
      <c r="ODJ21" s="6">
        <v>6.1</v>
      </c>
      <c r="ODK21" s="6">
        <v>0.09</v>
      </c>
      <c r="ODL21" s="21">
        <v>1.1299999999999999</v>
      </c>
      <c r="ODM21" s="6">
        <v>375</v>
      </c>
      <c r="ODN21" s="6" t="s">
        <v>43</v>
      </c>
      <c r="ODO21" s="6" t="s">
        <v>33</v>
      </c>
      <c r="ODP21" s="6">
        <v>0.1</v>
      </c>
      <c r="ODQ21" s="6">
        <v>0</v>
      </c>
      <c r="ODR21" s="6">
        <v>15</v>
      </c>
      <c r="ODS21" s="6">
        <v>60</v>
      </c>
      <c r="ODT21" s="6">
        <v>0.03</v>
      </c>
      <c r="ODU21" s="6">
        <v>0.52</v>
      </c>
      <c r="ODV21" s="6">
        <v>2E-3</v>
      </c>
      <c r="ODW21" s="6">
        <v>3.0000000000000001E-3</v>
      </c>
      <c r="ODX21" s="6">
        <v>43.2</v>
      </c>
      <c r="ODY21" s="6">
        <v>115.3</v>
      </c>
      <c r="ODZ21" s="6">
        <v>6.1</v>
      </c>
      <c r="OEA21" s="6">
        <v>0.09</v>
      </c>
      <c r="OEB21" s="21">
        <v>1.1299999999999999</v>
      </c>
      <c r="OEC21" s="6">
        <v>375</v>
      </c>
      <c r="OED21" s="6" t="s">
        <v>43</v>
      </c>
      <c r="OEE21" s="6" t="s">
        <v>33</v>
      </c>
      <c r="OEF21" s="6">
        <v>0.1</v>
      </c>
      <c r="OEG21" s="6">
        <v>0</v>
      </c>
      <c r="OEH21" s="6">
        <v>15</v>
      </c>
      <c r="OEI21" s="6">
        <v>60</v>
      </c>
      <c r="OEJ21" s="6">
        <v>0.03</v>
      </c>
      <c r="OEK21" s="6">
        <v>0.52</v>
      </c>
      <c r="OEL21" s="6">
        <v>2E-3</v>
      </c>
      <c r="OEM21" s="6">
        <v>3.0000000000000001E-3</v>
      </c>
      <c r="OEN21" s="6">
        <v>43.2</v>
      </c>
      <c r="OEO21" s="6">
        <v>115.3</v>
      </c>
      <c r="OEP21" s="6">
        <v>6.1</v>
      </c>
      <c r="OEQ21" s="6">
        <v>0.09</v>
      </c>
      <c r="OER21" s="21">
        <v>1.1299999999999999</v>
      </c>
      <c r="OES21" s="6">
        <v>375</v>
      </c>
      <c r="OET21" s="6" t="s">
        <v>43</v>
      </c>
      <c r="OEU21" s="6" t="s">
        <v>33</v>
      </c>
      <c r="OEV21" s="6">
        <v>0.1</v>
      </c>
      <c r="OEW21" s="6">
        <v>0</v>
      </c>
      <c r="OEX21" s="6">
        <v>15</v>
      </c>
      <c r="OEY21" s="6">
        <v>60</v>
      </c>
      <c r="OEZ21" s="6">
        <v>0.03</v>
      </c>
      <c r="OFA21" s="6">
        <v>0.52</v>
      </c>
      <c r="OFB21" s="6">
        <v>2E-3</v>
      </c>
      <c r="OFC21" s="6">
        <v>3.0000000000000001E-3</v>
      </c>
      <c r="OFD21" s="6">
        <v>43.2</v>
      </c>
      <c r="OFE21" s="6">
        <v>115.3</v>
      </c>
      <c r="OFF21" s="6">
        <v>6.1</v>
      </c>
      <c r="OFG21" s="6">
        <v>0.09</v>
      </c>
      <c r="OFH21" s="21">
        <v>1.1299999999999999</v>
      </c>
      <c r="OFI21" s="6">
        <v>375</v>
      </c>
      <c r="OFJ21" s="6" t="s">
        <v>43</v>
      </c>
      <c r="OFK21" s="6" t="s">
        <v>33</v>
      </c>
      <c r="OFL21" s="6">
        <v>0.1</v>
      </c>
      <c r="OFM21" s="6">
        <v>0</v>
      </c>
      <c r="OFN21" s="6">
        <v>15</v>
      </c>
      <c r="OFO21" s="6">
        <v>60</v>
      </c>
      <c r="OFP21" s="6">
        <v>0.03</v>
      </c>
      <c r="OFQ21" s="6">
        <v>0.52</v>
      </c>
      <c r="OFR21" s="6">
        <v>2E-3</v>
      </c>
      <c r="OFS21" s="6">
        <v>3.0000000000000001E-3</v>
      </c>
      <c r="OFT21" s="6">
        <v>43.2</v>
      </c>
      <c r="OFU21" s="6">
        <v>115.3</v>
      </c>
      <c r="OFV21" s="6">
        <v>6.1</v>
      </c>
      <c r="OFW21" s="6">
        <v>0.09</v>
      </c>
      <c r="OFX21" s="21">
        <v>1.1299999999999999</v>
      </c>
      <c r="OFY21" s="6">
        <v>375</v>
      </c>
      <c r="OFZ21" s="6" t="s">
        <v>43</v>
      </c>
      <c r="OGA21" s="6" t="s">
        <v>33</v>
      </c>
      <c r="OGB21" s="6">
        <v>0.1</v>
      </c>
      <c r="OGC21" s="6">
        <v>0</v>
      </c>
      <c r="OGD21" s="6">
        <v>15</v>
      </c>
      <c r="OGE21" s="6">
        <v>60</v>
      </c>
      <c r="OGF21" s="6">
        <v>0.03</v>
      </c>
      <c r="OGG21" s="6">
        <v>0.52</v>
      </c>
      <c r="OGH21" s="6">
        <v>2E-3</v>
      </c>
      <c r="OGI21" s="6">
        <v>3.0000000000000001E-3</v>
      </c>
      <c r="OGJ21" s="6">
        <v>43.2</v>
      </c>
      <c r="OGK21" s="6">
        <v>115.3</v>
      </c>
      <c r="OGL21" s="6">
        <v>6.1</v>
      </c>
      <c r="OGM21" s="6">
        <v>0.09</v>
      </c>
      <c r="OGN21" s="21">
        <v>1.1299999999999999</v>
      </c>
      <c r="OGO21" s="6">
        <v>375</v>
      </c>
      <c r="OGP21" s="6" t="s">
        <v>43</v>
      </c>
      <c r="OGQ21" s="6" t="s">
        <v>33</v>
      </c>
      <c r="OGR21" s="6">
        <v>0.1</v>
      </c>
      <c r="OGS21" s="6">
        <v>0</v>
      </c>
      <c r="OGT21" s="6">
        <v>15</v>
      </c>
      <c r="OGU21" s="6">
        <v>60</v>
      </c>
      <c r="OGV21" s="6">
        <v>0.03</v>
      </c>
      <c r="OGW21" s="6">
        <v>0.52</v>
      </c>
      <c r="OGX21" s="6">
        <v>2E-3</v>
      </c>
      <c r="OGY21" s="6">
        <v>3.0000000000000001E-3</v>
      </c>
      <c r="OGZ21" s="6">
        <v>43.2</v>
      </c>
      <c r="OHA21" s="6">
        <v>115.3</v>
      </c>
      <c r="OHB21" s="6">
        <v>6.1</v>
      </c>
      <c r="OHC21" s="6">
        <v>0.09</v>
      </c>
      <c r="OHD21" s="21">
        <v>1.1299999999999999</v>
      </c>
      <c r="OHE21" s="6">
        <v>375</v>
      </c>
      <c r="OHF21" s="6" t="s">
        <v>43</v>
      </c>
      <c r="OHG21" s="6" t="s">
        <v>33</v>
      </c>
      <c r="OHH21" s="6">
        <v>0.1</v>
      </c>
      <c r="OHI21" s="6">
        <v>0</v>
      </c>
      <c r="OHJ21" s="6">
        <v>15</v>
      </c>
      <c r="OHK21" s="6">
        <v>60</v>
      </c>
      <c r="OHL21" s="6">
        <v>0.03</v>
      </c>
      <c r="OHM21" s="6">
        <v>0.52</v>
      </c>
      <c r="OHN21" s="6">
        <v>2E-3</v>
      </c>
      <c r="OHO21" s="6">
        <v>3.0000000000000001E-3</v>
      </c>
      <c r="OHP21" s="6">
        <v>43.2</v>
      </c>
      <c r="OHQ21" s="6">
        <v>115.3</v>
      </c>
      <c r="OHR21" s="6">
        <v>6.1</v>
      </c>
      <c r="OHS21" s="6">
        <v>0.09</v>
      </c>
      <c r="OHT21" s="21">
        <v>1.1299999999999999</v>
      </c>
      <c r="OHU21" s="6">
        <v>375</v>
      </c>
      <c r="OHV21" s="6" t="s">
        <v>43</v>
      </c>
      <c r="OHW21" s="6" t="s">
        <v>33</v>
      </c>
      <c r="OHX21" s="6">
        <v>0.1</v>
      </c>
      <c r="OHY21" s="6">
        <v>0</v>
      </c>
      <c r="OHZ21" s="6">
        <v>15</v>
      </c>
      <c r="OIA21" s="6">
        <v>60</v>
      </c>
      <c r="OIB21" s="6">
        <v>0.03</v>
      </c>
      <c r="OIC21" s="6">
        <v>0.52</v>
      </c>
      <c r="OID21" s="6">
        <v>2E-3</v>
      </c>
      <c r="OIE21" s="6">
        <v>3.0000000000000001E-3</v>
      </c>
      <c r="OIF21" s="6">
        <v>43.2</v>
      </c>
      <c r="OIG21" s="6">
        <v>115.3</v>
      </c>
      <c r="OIH21" s="6">
        <v>6.1</v>
      </c>
      <c r="OII21" s="6">
        <v>0.09</v>
      </c>
      <c r="OIJ21" s="21">
        <v>1.1299999999999999</v>
      </c>
      <c r="OIK21" s="6">
        <v>375</v>
      </c>
      <c r="OIL21" s="6" t="s">
        <v>43</v>
      </c>
      <c r="OIM21" s="6" t="s">
        <v>33</v>
      </c>
      <c r="OIN21" s="6">
        <v>0.1</v>
      </c>
      <c r="OIO21" s="6">
        <v>0</v>
      </c>
      <c r="OIP21" s="6">
        <v>15</v>
      </c>
      <c r="OIQ21" s="6">
        <v>60</v>
      </c>
      <c r="OIR21" s="6">
        <v>0.03</v>
      </c>
      <c r="OIS21" s="6">
        <v>0.52</v>
      </c>
      <c r="OIT21" s="6">
        <v>2E-3</v>
      </c>
      <c r="OIU21" s="6">
        <v>3.0000000000000001E-3</v>
      </c>
      <c r="OIV21" s="6">
        <v>43.2</v>
      </c>
      <c r="OIW21" s="6">
        <v>115.3</v>
      </c>
      <c r="OIX21" s="6">
        <v>6.1</v>
      </c>
      <c r="OIY21" s="6">
        <v>0.09</v>
      </c>
      <c r="OIZ21" s="21">
        <v>1.1299999999999999</v>
      </c>
      <c r="OJA21" s="6">
        <v>375</v>
      </c>
      <c r="OJB21" s="6" t="s">
        <v>43</v>
      </c>
      <c r="OJC21" s="6" t="s">
        <v>33</v>
      </c>
      <c r="OJD21" s="6">
        <v>0.1</v>
      </c>
      <c r="OJE21" s="6">
        <v>0</v>
      </c>
      <c r="OJF21" s="6">
        <v>15</v>
      </c>
      <c r="OJG21" s="6">
        <v>60</v>
      </c>
      <c r="OJH21" s="6">
        <v>0.03</v>
      </c>
      <c r="OJI21" s="6">
        <v>0.52</v>
      </c>
      <c r="OJJ21" s="6">
        <v>2E-3</v>
      </c>
      <c r="OJK21" s="6">
        <v>3.0000000000000001E-3</v>
      </c>
      <c r="OJL21" s="6">
        <v>43.2</v>
      </c>
      <c r="OJM21" s="6">
        <v>115.3</v>
      </c>
      <c r="OJN21" s="6">
        <v>6.1</v>
      </c>
      <c r="OJO21" s="6">
        <v>0.09</v>
      </c>
      <c r="OJP21" s="21">
        <v>1.1299999999999999</v>
      </c>
      <c r="OJQ21" s="6">
        <v>375</v>
      </c>
      <c r="OJR21" s="6" t="s">
        <v>43</v>
      </c>
      <c r="OJS21" s="6" t="s">
        <v>33</v>
      </c>
      <c r="OJT21" s="6">
        <v>0.1</v>
      </c>
      <c r="OJU21" s="6">
        <v>0</v>
      </c>
      <c r="OJV21" s="6">
        <v>15</v>
      </c>
      <c r="OJW21" s="6">
        <v>60</v>
      </c>
      <c r="OJX21" s="6">
        <v>0.03</v>
      </c>
      <c r="OJY21" s="6">
        <v>0.52</v>
      </c>
      <c r="OJZ21" s="6">
        <v>2E-3</v>
      </c>
      <c r="OKA21" s="6">
        <v>3.0000000000000001E-3</v>
      </c>
      <c r="OKB21" s="6">
        <v>43.2</v>
      </c>
      <c r="OKC21" s="6">
        <v>115.3</v>
      </c>
      <c r="OKD21" s="6">
        <v>6.1</v>
      </c>
      <c r="OKE21" s="6">
        <v>0.09</v>
      </c>
      <c r="OKF21" s="21">
        <v>1.1299999999999999</v>
      </c>
      <c r="OKG21" s="6">
        <v>375</v>
      </c>
      <c r="OKH21" s="6" t="s">
        <v>43</v>
      </c>
      <c r="OKI21" s="6" t="s">
        <v>33</v>
      </c>
      <c r="OKJ21" s="6">
        <v>0.1</v>
      </c>
      <c r="OKK21" s="6">
        <v>0</v>
      </c>
      <c r="OKL21" s="6">
        <v>15</v>
      </c>
      <c r="OKM21" s="6">
        <v>60</v>
      </c>
      <c r="OKN21" s="6">
        <v>0.03</v>
      </c>
      <c r="OKO21" s="6">
        <v>0.52</v>
      </c>
      <c r="OKP21" s="6">
        <v>2E-3</v>
      </c>
      <c r="OKQ21" s="6">
        <v>3.0000000000000001E-3</v>
      </c>
      <c r="OKR21" s="6">
        <v>43.2</v>
      </c>
      <c r="OKS21" s="6">
        <v>115.3</v>
      </c>
      <c r="OKT21" s="6">
        <v>6.1</v>
      </c>
      <c r="OKU21" s="6">
        <v>0.09</v>
      </c>
      <c r="OKV21" s="21">
        <v>1.1299999999999999</v>
      </c>
      <c r="OKW21" s="6">
        <v>375</v>
      </c>
      <c r="OKX21" s="6" t="s">
        <v>43</v>
      </c>
      <c r="OKY21" s="6" t="s">
        <v>33</v>
      </c>
      <c r="OKZ21" s="6">
        <v>0.1</v>
      </c>
      <c r="OLA21" s="6">
        <v>0</v>
      </c>
      <c r="OLB21" s="6">
        <v>15</v>
      </c>
      <c r="OLC21" s="6">
        <v>60</v>
      </c>
      <c r="OLD21" s="6">
        <v>0.03</v>
      </c>
      <c r="OLE21" s="6">
        <v>0.52</v>
      </c>
      <c r="OLF21" s="6">
        <v>2E-3</v>
      </c>
      <c r="OLG21" s="6">
        <v>3.0000000000000001E-3</v>
      </c>
      <c r="OLH21" s="6">
        <v>43.2</v>
      </c>
      <c r="OLI21" s="6">
        <v>115.3</v>
      </c>
      <c r="OLJ21" s="6">
        <v>6.1</v>
      </c>
      <c r="OLK21" s="6">
        <v>0.09</v>
      </c>
      <c r="OLL21" s="21">
        <v>1.1299999999999999</v>
      </c>
      <c r="OLM21" s="6">
        <v>375</v>
      </c>
      <c r="OLN21" s="6" t="s">
        <v>43</v>
      </c>
      <c r="OLO21" s="6" t="s">
        <v>33</v>
      </c>
      <c r="OLP21" s="6">
        <v>0.1</v>
      </c>
      <c r="OLQ21" s="6">
        <v>0</v>
      </c>
      <c r="OLR21" s="6">
        <v>15</v>
      </c>
      <c r="OLS21" s="6">
        <v>60</v>
      </c>
      <c r="OLT21" s="6">
        <v>0.03</v>
      </c>
      <c r="OLU21" s="6">
        <v>0.52</v>
      </c>
      <c r="OLV21" s="6">
        <v>2E-3</v>
      </c>
      <c r="OLW21" s="6">
        <v>3.0000000000000001E-3</v>
      </c>
      <c r="OLX21" s="6">
        <v>43.2</v>
      </c>
      <c r="OLY21" s="6">
        <v>115.3</v>
      </c>
      <c r="OLZ21" s="6">
        <v>6.1</v>
      </c>
      <c r="OMA21" s="6">
        <v>0.09</v>
      </c>
      <c r="OMB21" s="21">
        <v>1.1299999999999999</v>
      </c>
      <c r="OMC21" s="6">
        <v>375</v>
      </c>
      <c r="OMD21" s="6" t="s">
        <v>43</v>
      </c>
      <c r="OME21" s="6" t="s">
        <v>33</v>
      </c>
      <c r="OMF21" s="6">
        <v>0.1</v>
      </c>
      <c r="OMG21" s="6">
        <v>0</v>
      </c>
      <c r="OMH21" s="6">
        <v>15</v>
      </c>
      <c r="OMI21" s="6">
        <v>60</v>
      </c>
      <c r="OMJ21" s="6">
        <v>0.03</v>
      </c>
      <c r="OMK21" s="6">
        <v>0.52</v>
      </c>
      <c r="OML21" s="6">
        <v>2E-3</v>
      </c>
      <c r="OMM21" s="6">
        <v>3.0000000000000001E-3</v>
      </c>
      <c r="OMN21" s="6">
        <v>43.2</v>
      </c>
      <c r="OMO21" s="6">
        <v>115.3</v>
      </c>
      <c r="OMP21" s="6">
        <v>6.1</v>
      </c>
      <c r="OMQ21" s="6">
        <v>0.09</v>
      </c>
      <c r="OMR21" s="21">
        <v>1.1299999999999999</v>
      </c>
      <c r="OMS21" s="6">
        <v>375</v>
      </c>
      <c r="OMT21" s="6" t="s">
        <v>43</v>
      </c>
      <c r="OMU21" s="6" t="s">
        <v>33</v>
      </c>
      <c r="OMV21" s="6">
        <v>0.1</v>
      </c>
      <c r="OMW21" s="6">
        <v>0</v>
      </c>
      <c r="OMX21" s="6">
        <v>15</v>
      </c>
      <c r="OMY21" s="6">
        <v>60</v>
      </c>
      <c r="OMZ21" s="6">
        <v>0.03</v>
      </c>
      <c r="ONA21" s="6">
        <v>0.52</v>
      </c>
      <c r="ONB21" s="6">
        <v>2E-3</v>
      </c>
      <c r="ONC21" s="6">
        <v>3.0000000000000001E-3</v>
      </c>
      <c r="OND21" s="6">
        <v>43.2</v>
      </c>
      <c r="ONE21" s="6">
        <v>115.3</v>
      </c>
      <c r="ONF21" s="6">
        <v>6.1</v>
      </c>
      <c r="ONG21" s="6">
        <v>0.09</v>
      </c>
      <c r="ONH21" s="21">
        <v>1.1299999999999999</v>
      </c>
      <c r="ONI21" s="6">
        <v>375</v>
      </c>
      <c r="ONJ21" s="6" t="s">
        <v>43</v>
      </c>
      <c r="ONK21" s="6" t="s">
        <v>33</v>
      </c>
      <c r="ONL21" s="6">
        <v>0.1</v>
      </c>
      <c r="ONM21" s="6">
        <v>0</v>
      </c>
      <c r="ONN21" s="6">
        <v>15</v>
      </c>
      <c r="ONO21" s="6">
        <v>60</v>
      </c>
      <c r="ONP21" s="6">
        <v>0.03</v>
      </c>
      <c r="ONQ21" s="6">
        <v>0.52</v>
      </c>
      <c r="ONR21" s="6">
        <v>2E-3</v>
      </c>
      <c r="ONS21" s="6">
        <v>3.0000000000000001E-3</v>
      </c>
      <c r="ONT21" s="6">
        <v>43.2</v>
      </c>
      <c r="ONU21" s="6">
        <v>115.3</v>
      </c>
      <c r="ONV21" s="6">
        <v>6.1</v>
      </c>
      <c r="ONW21" s="6">
        <v>0.09</v>
      </c>
      <c r="ONX21" s="21">
        <v>1.1299999999999999</v>
      </c>
      <c r="ONY21" s="6">
        <v>375</v>
      </c>
      <c r="ONZ21" s="6" t="s">
        <v>43</v>
      </c>
      <c r="OOA21" s="6" t="s">
        <v>33</v>
      </c>
      <c r="OOB21" s="6">
        <v>0.1</v>
      </c>
      <c r="OOC21" s="6">
        <v>0</v>
      </c>
      <c r="OOD21" s="6">
        <v>15</v>
      </c>
      <c r="OOE21" s="6">
        <v>60</v>
      </c>
      <c r="OOF21" s="6">
        <v>0.03</v>
      </c>
      <c r="OOG21" s="6">
        <v>0.52</v>
      </c>
      <c r="OOH21" s="6">
        <v>2E-3</v>
      </c>
      <c r="OOI21" s="6">
        <v>3.0000000000000001E-3</v>
      </c>
      <c r="OOJ21" s="6">
        <v>43.2</v>
      </c>
      <c r="OOK21" s="6">
        <v>115.3</v>
      </c>
      <c r="OOL21" s="6">
        <v>6.1</v>
      </c>
      <c r="OOM21" s="6">
        <v>0.09</v>
      </c>
      <c r="OON21" s="21">
        <v>1.1299999999999999</v>
      </c>
      <c r="OOO21" s="6">
        <v>375</v>
      </c>
      <c r="OOP21" s="6" t="s">
        <v>43</v>
      </c>
      <c r="OOQ21" s="6" t="s">
        <v>33</v>
      </c>
      <c r="OOR21" s="6">
        <v>0.1</v>
      </c>
      <c r="OOS21" s="6">
        <v>0</v>
      </c>
      <c r="OOT21" s="6">
        <v>15</v>
      </c>
      <c r="OOU21" s="6">
        <v>60</v>
      </c>
      <c r="OOV21" s="6">
        <v>0.03</v>
      </c>
      <c r="OOW21" s="6">
        <v>0.52</v>
      </c>
      <c r="OOX21" s="6">
        <v>2E-3</v>
      </c>
      <c r="OOY21" s="6">
        <v>3.0000000000000001E-3</v>
      </c>
      <c r="OOZ21" s="6">
        <v>43.2</v>
      </c>
      <c r="OPA21" s="6">
        <v>115.3</v>
      </c>
      <c r="OPB21" s="6">
        <v>6.1</v>
      </c>
      <c r="OPC21" s="6">
        <v>0.09</v>
      </c>
      <c r="OPD21" s="21">
        <v>1.1299999999999999</v>
      </c>
      <c r="OPE21" s="6">
        <v>375</v>
      </c>
      <c r="OPF21" s="6" t="s">
        <v>43</v>
      </c>
      <c r="OPG21" s="6" t="s">
        <v>33</v>
      </c>
      <c r="OPH21" s="6">
        <v>0.1</v>
      </c>
      <c r="OPI21" s="6">
        <v>0</v>
      </c>
      <c r="OPJ21" s="6">
        <v>15</v>
      </c>
      <c r="OPK21" s="6">
        <v>60</v>
      </c>
      <c r="OPL21" s="6">
        <v>0.03</v>
      </c>
      <c r="OPM21" s="6">
        <v>0.52</v>
      </c>
      <c r="OPN21" s="6">
        <v>2E-3</v>
      </c>
      <c r="OPO21" s="6">
        <v>3.0000000000000001E-3</v>
      </c>
      <c r="OPP21" s="6">
        <v>43.2</v>
      </c>
      <c r="OPQ21" s="6">
        <v>115.3</v>
      </c>
      <c r="OPR21" s="6">
        <v>6.1</v>
      </c>
      <c r="OPS21" s="6">
        <v>0.09</v>
      </c>
      <c r="OPT21" s="21">
        <v>1.1299999999999999</v>
      </c>
      <c r="OPU21" s="6">
        <v>375</v>
      </c>
      <c r="OPV21" s="6" t="s">
        <v>43</v>
      </c>
      <c r="OPW21" s="6" t="s">
        <v>33</v>
      </c>
      <c r="OPX21" s="6">
        <v>0.1</v>
      </c>
      <c r="OPY21" s="6">
        <v>0</v>
      </c>
      <c r="OPZ21" s="6">
        <v>15</v>
      </c>
      <c r="OQA21" s="6">
        <v>60</v>
      </c>
      <c r="OQB21" s="6">
        <v>0.03</v>
      </c>
      <c r="OQC21" s="6">
        <v>0.52</v>
      </c>
      <c r="OQD21" s="6">
        <v>2E-3</v>
      </c>
      <c r="OQE21" s="6">
        <v>3.0000000000000001E-3</v>
      </c>
      <c r="OQF21" s="6">
        <v>43.2</v>
      </c>
      <c r="OQG21" s="6">
        <v>115.3</v>
      </c>
      <c r="OQH21" s="6">
        <v>6.1</v>
      </c>
      <c r="OQI21" s="6">
        <v>0.09</v>
      </c>
      <c r="OQJ21" s="21">
        <v>1.1299999999999999</v>
      </c>
      <c r="OQK21" s="6">
        <v>375</v>
      </c>
      <c r="OQL21" s="6" t="s">
        <v>43</v>
      </c>
      <c r="OQM21" s="6" t="s">
        <v>33</v>
      </c>
      <c r="OQN21" s="6">
        <v>0.1</v>
      </c>
      <c r="OQO21" s="6">
        <v>0</v>
      </c>
      <c r="OQP21" s="6">
        <v>15</v>
      </c>
      <c r="OQQ21" s="6">
        <v>60</v>
      </c>
      <c r="OQR21" s="6">
        <v>0.03</v>
      </c>
      <c r="OQS21" s="6">
        <v>0.52</v>
      </c>
      <c r="OQT21" s="6">
        <v>2E-3</v>
      </c>
      <c r="OQU21" s="6">
        <v>3.0000000000000001E-3</v>
      </c>
      <c r="OQV21" s="6">
        <v>43.2</v>
      </c>
      <c r="OQW21" s="6">
        <v>115.3</v>
      </c>
      <c r="OQX21" s="6">
        <v>6.1</v>
      </c>
      <c r="OQY21" s="6">
        <v>0.09</v>
      </c>
      <c r="OQZ21" s="21">
        <v>1.1299999999999999</v>
      </c>
      <c r="ORA21" s="6">
        <v>375</v>
      </c>
      <c r="ORB21" s="6" t="s">
        <v>43</v>
      </c>
      <c r="ORC21" s="6" t="s">
        <v>33</v>
      </c>
      <c r="ORD21" s="6">
        <v>0.1</v>
      </c>
      <c r="ORE21" s="6">
        <v>0</v>
      </c>
      <c r="ORF21" s="6">
        <v>15</v>
      </c>
      <c r="ORG21" s="6">
        <v>60</v>
      </c>
      <c r="ORH21" s="6">
        <v>0.03</v>
      </c>
      <c r="ORI21" s="6">
        <v>0.52</v>
      </c>
      <c r="ORJ21" s="6">
        <v>2E-3</v>
      </c>
      <c r="ORK21" s="6">
        <v>3.0000000000000001E-3</v>
      </c>
      <c r="ORL21" s="6">
        <v>43.2</v>
      </c>
      <c r="ORM21" s="6">
        <v>115.3</v>
      </c>
      <c r="ORN21" s="6">
        <v>6.1</v>
      </c>
      <c r="ORO21" s="6">
        <v>0.09</v>
      </c>
      <c r="ORP21" s="21">
        <v>1.1299999999999999</v>
      </c>
      <c r="ORQ21" s="6">
        <v>375</v>
      </c>
      <c r="ORR21" s="6" t="s">
        <v>43</v>
      </c>
      <c r="ORS21" s="6" t="s">
        <v>33</v>
      </c>
      <c r="ORT21" s="6">
        <v>0.1</v>
      </c>
      <c r="ORU21" s="6">
        <v>0</v>
      </c>
      <c r="ORV21" s="6">
        <v>15</v>
      </c>
      <c r="ORW21" s="6">
        <v>60</v>
      </c>
      <c r="ORX21" s="6">
        <v>0.03</v>
      </c>
      <c r="ORY21" s="6">
        <v>0.52</v>
      </c>
      <c r="ORZ21" s="6">
        <v>2E-3</v>
      </c>
      <c r="OSA21" s="6">
        <v>3.0000000000000001E-3</v>
      </c>
      <c r="OSB21" s="6">
        <v>43.2</v>
      </c>
      <c r="OSC21" s="6">
        <v>115.3</v>
      </c>
      <c r="OSD21" s="6">
        <v>6.1</v>
      </c>
      <c r="OSE21" s="6">
        <v>0.09</v>
      </c>
      <c r="OSF21" s="21">
        <v>1.1299999999999999</v>
      </c>
      <c r="OSG21" s="6">
        <v>375</v>
      </c>
      <c r="OSH21" s="6" t="s">
        <v>43</v>
      </c>
      <c r="OSI21" s="6" t="s">
        <v>33</v>
      </c>
      <c r="OSJ21" s="6">
        <v>0.1</v>
      </c>
      <c r="OSK21" s="6">
        <v>0</v>
      </c>
      <c r="OSL21" s="6">
        <v>15</v>
      </c>
      <c r="OSM21" s="6">
        <v>60</v>
      </c>
      <c r="OSN21" s="6">
        <v>0.03</v>
      </c>
      <c r="OSO21" s="6">
        <v>0.52</v>
      </c>
      <c r="OSP21" s="6">
        <v>2E-3</v>
      </c>
      <c r="OSQ21" s="6">
        <v>3.0000000000000001E-3</v>
      </c>
      <c r="OSR21" s="6">
        <v>43.2</v>
      </c>
      <c r="OSS21" s="6">
        <v>115.3</v>
      </c>
      <c r="OST21" s="6">
        <v>6.1</v>
      </c>
      <c r="OSU21" s="6">
        <v>0.09</v>
      </c>
      <c r="OSV21" s="21">
        <v>1.1299999999999999</v>
      </c>
      <c r="OSW21" s="6">
        <v>375</v>
      </c>
      <c r="OSX21" s="6" t="s">
        <v>43</v>
      </c>
      <c r="OSY21" s="6" t="s">
        <v>33</v>
      </c>
      <c r="OSZ21" s="6">
        <v>0.1</v>
      </c>
      <c r="OTA21" s="6">
        <v>0</v>
      </c>
      <c r="OTB21" s="6">
        <v>15</v>
      </c>
      <c r="OTC21" s="6">
        <v>60</v>
      </c>
      <c r="OTD21" s="6">
        <v>0.03</v>
      </c>
      <c r="OTE21" s="6">
        <v>0.52</v>
      </c>
      <c r="OTF21" s="6">
        <v>2E-3</v>
      </c>
      <c r="OTG21" s="6">
        <v>3.0000000000000001E-3</v>
      </c>
      <c r="OTH21" s="6">
        <v>43.2</v>
      </c>
      <c r="OTI21" s="6">
        <v>115.3</v>
      </c>
      <c r="OTJ21" s="6">
        <v>6.1</v>
      </c>
      <c r="OTK21" s="6">
        <v>0.09</v>
      </c>
      <c r="OTL21" s="21">
        <v>1.1299999999999999</v>
      </c>
      <c r="OTM21" s="6">
        <v>375</v>
      </c>
      <c r="OTN21" s="6" t="s">
        <v>43</v>
      </c>
      <c r="OTO21" s="6" t="s">
        <v>33</v>
      </c>
      <c r="OTP21" s="6">
        <v>0.1</v>
      </c>
      <c r="OTQ21" s="6">
        <v>0</v>
      </c>
      <c r="OTR21" s="6">
        <v>15</v>
      </c>
      <c r="OTS21" s="6">
        <v>60</v>
      </c>
      <c r="OTT21" s="6">
        <v>0.03</v>
      </c>
      <c r="OTU21" s="6">
        <v>0.52</v>
      </c>
      <c r="OTV21" s="6">
        <v>2E-3</v>
      </c>
      <c r="OTW21" s="6">
        <v>3.0000000000000001E-3</v>
      </c>
      <c r="OTX21" s="6">
        <v>43.2</v>
      </c>
      <c r="OTY21" s="6">
        <v>115.3</v>
      </c>
      <c r="OTZ21" s="6">
        <v>6.1</v>
      </c>
      <c r="OUA21" s="6">
        <v>0.09</v>
      </c>
      <c r="OUB21" s="21">
        <v>1.1299999999999999</v>
      </c>
      <c r="OUC21" s="6">
        <v>375</v>
      </c>
      <c r="OUD21" s="6" t="s">
        <v>43</v>
      </c>
      <c r="OUE21" s="6" t="s">
        <v>33</v>
      </c>
      <c r="OUF21" s="6">
        <v>0.1</v>
      </c>
      <c r="OUG21" s="6">
        <v>0</v>
      </c>
      <c r="OUH21" s="6">
        <v>15</v>
      </c>
      <c r="OUI21" s="6">
        <v>60</v>
      </c>
      <c r="OUJ21" s="6">
        <v>0.03</v>
      </c>
      <c r="OUK21" s="6">
        <v>0.52</v>
      </c>
      <c r="OUL21" s="6">
        <v>2E-3</v>
      </c>
      <c r="OUM21" s="6">
        <v>3.0000000000000001E-3</v>
      </c>
      <c r="OUN21" s="6">
        <v>43.2</v>
      </c>
      <c r="OUO21" s="6">
        <v>115.3</v>
      </c>
      <c r="OUP21" s="6">
        <v>6.1</v>
      </c>
      <c r="OUQ21" s="6">
        <v>0.09</v>
      </c>
      <c r="OUR21" s="21">
        <v>1.1299999999999999</v>
      </c>
      <c r="OUS21" s="6">
        <v>375</v>
      </c>
      <c r="OUT21" s="6" t="s">
        <v>43</v>
      </c>
      <c r="OUU21" s="6" t="s">
        <v>33</v>
      </c>
      <c r="OUV21" s="6">
        <v>0.1</v>
      </c>
      <c r="OUW21" s="6">
        <v>0</v>
      </c>
      <c r="OUX21" s="6">
        <v>15</v>
      </c>
      <c r="OUY21" s="6">
        <v>60</v>
      </c>
      <c r="OUZ21" s="6">
        <v>0.03</v>
      </c>
      <c r="OVA21" s="6">
        <v>0.52</v>
      </c>
      <c r="OVB21" s="6">
        <v>2E-3</v>
      </c>
      <c r="OVC21" s="6">
        <v>3.0000000000000001E-3</v>
      </c>
      <c r="OVD21" s="6">
        <v>43.2</v>
      </c>
      <c r="OVE21" s="6">
        <v>115.3</v>
      </c>
      <c r="OVF21" s="6">
        <v>6.1</v>
      </c>
      <c r="OVG21" s="6">
        <v>0.09</v>
      </c>
      <c r="OVH21" s="21">
        <v>1.1299999999999999</v>
      </c>
      <c r="OVI21" s="6">
        <v>375</v>
      </c>
      <c r="OVJ21" s="6" t="s">
        <v>43</v>
      </c>
      <c r="OVK21" s="6" t="s">
        <v>33</v>
      </c>
      <c r="OVL21" s="6">
        <v>0.1</v>
      </c>
      <c r="OVM21" s="6">
        <v>0</v>
      </c>
      <c r="OVN21" s="6">
        <v>15</v>
      </c>
      <c r="OVO21" s="6">
        <v>60</v>
      </c>
      <c r="OVP21" s="6">
        <v>0.03</v>
      </c>
      <c r="OVQ21" s="6">
        <v>0.52</v>
      </c>
      <c r="OVR21" s="6">
        <v>2E-3</v>
      </c>
      <c r="OVS21" s="6">
        <v>3.0000000000000001E-3</v>
      </c>
      <c r="OVT21" s="6">
        <v>43.2</v>
      </c>
      <c r="OVU21" s="6">
        <v>115.3</v>
      </c>
      <c r="OVV21" s="6">
        <v>6.1</v>
      </c>
      <c r="OVW21" s="6">
        <v>0.09</v>
      </c>
      <c r="OVX21" s="21">
        <v>1.1299999999999999</v>
      </c>
      <c r="OVY21" s="6">
        <v>375</v>
      </c>
      <c r="OVZ21" s="6" t="s">
        <v>43</v>
      </c>
      <c r="OWA21" s="6" t="s">
        <v>33</v>
      </c>
      <c r="OWB21" s="6">
        <v>0.1</v>
      </c>
      <c r="OWC21" s="6">
        <v>0</v>
      </c>
      <c r="OWD21" s="6">
        <v>15</v>
      </c>
      <c r="OWE21" s="6">
        <v>60</v>
      </c>
      <c r="OWF21" s="6">
        <v>0.03</v>
      </c>
      <c r="OWG21" s="6">
        <v>0.52</v>
      </c>
      <c r="OWH21" s="6">
        <v>2E-3</v>
      </c>
      <c r="OWI21" s="6">
        <v>3.0000000000000001E-3</v>
      </c>
      <c r="OWJ21" s="6">
        <v>43.2</v>
      </c>
      <c r="OWK21" s="6">
        <v>115.3</v>
      </c>
      <c r="OWL21" s="6">
        <v>6.1</v>
      </c>
      <c r="OWM21" s="6">
        <v>0.09</v>
      </c>
      <c r="OWN21" s="21">
        <v>1.1299999999999999</v>
      </c>
      <c r="OWO21" s="6">
        <v>375</v>
      </c>
      <c r="OWP21" s="6" t="s">
        <v>43</v>
      </c>
      <c r="OWQ21" s="6" t="s">
        <v>33</v>
      </c>
      <c r="OWR21" s="6">
        <v>0.1</v>
      </c>
      <c r="OWS21" s="6">
        <v>0</v>
      </c>
      <c r="OWT21" s="6">
        <v>15</v>
      </c>
      <c r="OWU21" s="6">
        <v>60</v>
      </c>
      <c r="OWV21" s="6">
        <v>0.03</v>
      </c>
      <c r="OWW21" s="6">
        <v>0.52</v>
      </c>
      <c r="OWX21" s="6">
        <v>2E-3</v>
      </c>
      <c r="OWY21" s="6">
        <v>3.0000000000000001E-3</v>
      </c>
      <c r="OWZ21" s="6">
        <v>43.2</v>
      </c>
      <c r="OXA21" s="6">
        <v>115.3</v>
      </c>
      <c r="OXB21" s="6">
        <v>6.1</v>
      </c>
      <c r="OXC21" s="6">
        <v>0.09</v>
      </c>
      <c r="OXD21" s="21">
        <v>1.1299999999999999</v>
      </c>
      <c r="OXE21" s="6">
        <v>375</v>
      </c>
      <c r="OXF21" s="6" t="s">
        <v>43</v>
      </c>
      <c r="OXG21" s="6" t="s">
        <v>33</v>
      </c>
      <c r="OXH21" s="6">
        <v>0.1</v>
      </c>
      <c r="OXI21" s="6">
        <v>0</v>
      </c>
      <c r="OXJ21" s="6">
        <v>15</v>
      </c>
      <c r="OXK21" s="6">
        <v>60</v>
      </c>
      <c r="OXL21" s="6">
        <v>0.03</v>
      </c>
      <c r="OXM21" s="6">
        <v>0.52</v>
      </c>
      <c r="OXN21" s="6">
        <v>2E-3</v>
      </c>
      <c r="OXO21" s="6">
        <v>3.0000000000000001E-3</v>
      </c>
      <c r="OXP21" s="6">
        <v>43.2</v>
      </c>
      <c r="OXQ21" s="6">
        <v>115.3</v>
      </c>
      <c r="OXR21" s="6">
        <v>6.1</v>
      </c>
      <c r="OXS21" s="6">
        <v>0.09</v>
      </c>
      <c r="OXT21" s="21">
        <v>1.1299999999999999</v>
      </c>
      <c r="OXU21" s="6">
        <v>375</v>
      </c>
      <c r="OXV21" s="6" t="s">
        <v>43</v>
      </c>
      <c r="OXW21" s="6" t="s">
        <v>33</v>
      </c>
      <c r="OXX21" s="6">
        <v>0.1</v>
      </c>
      <c r="OXY21" s="6">
        <v>0</v>
      </c>
      <c r="OXZ21" s="6">
        <v>15</v>
      </c>
      <c r="OYA21" s="6">
        <v>60</v>
      </c>
      <c r="OYB21" s="6">
        <v>0.03</v>
      </c>
      <c r="OYC21" s="6">
        <v>0.52</v>
      </c>
      <c r="OYD21" s="6">
        <v>2E-3</v>
      </c>
      <c r="OYE21" s="6">
        <v>3.0000000000000001E-3</v>
      </c>
      <c r="OYF21" s="6">
        <v>43.2</v>
      </c>
      <c r="OYG21" s="6">
        <v>115.3</v>
      </c>
      <c r="OYH21" s="6">
        <v>6.1</v>
      </c>
      <c r="OYI21" s="6">
        <v>0.09</v>
      </c>
      <c r="OYJ21" s="21">
        <v>1.1299999999999999</v>
      </c>
      <c r="OYK21" s="6">
        <v>375</v>
      </c>
      <c r="OYL21" s="6" t="s">
        <v>43</v>
      </c>
      <c r="OYM21" s="6" t="s">
        <v>33</v>
      </c>
      <c r="OYN21" s="6">
        <v>0.1</v>
      </c>
      <c r="OYO21" s="6">
        <v>0</v>
      </c>
      <c r="OYP21" s="6">
        <v>15</v>
      </c>
      <c r="OYQ21" s="6">
        <v>60</v>
      </c>
      <c r="OYR21" s="6">
        <v>0.03</v>
      </c>
      <c r="OYS21" s="6">
        <v>0.52</v>
      </c>
      <c r="OYT21" s="6">
        <v>2E-3</v>
      </c>
      <c r="OYU21" s="6">
        <v>3.0000000000000001E-3</v>
      </c>
      <c r="OYV21" s="6">
        <v>43.2</v>
      </c>
      <c r="OYW21" s="6">
        <v>115.3</v>
      </c>
      <c r="OYX21" s="6">
        <v>6.1</v>
      </c>
      <c r="OYY21" s="6">
        <v>0.09</v>
      </c>
      <c r="OYZ21" s="21">
        <v>1.1299999999999999</v>
      </c>
      <c r="OZA21" s="6">
        <v>375</v>
      </c>
      <c r="OZB21" s="6" t="s">
        <v>43</v>
      </c>
      <c r="OZC21" s="6" t="s">
        <v>33</v>
      </c>
      <c r="OZD21" s="6">
        <v>0.1</v>
      </c>
      <c r="OZE21" s="6">
        <v>0</v>
      </c>
      <c r="OZF21" s="6">
        <v>15</v>
      </c>
      <c r="OZG21" s="6">
        <v>60</v>
      </c>
      <c r="OZH21" s="6">
        <v>0.03</v>
      </c>
      <c r="OZI21" s="6">
        <v>0.52</v>
      </c>
      <c r="OZJ21" s="6">
        <v>2E-3</v>
      </c>
      <c r="OZK21" s="6">
        <v>3.0000000000000001E-3</v>
      </c>
      <c r="OZL21" s="6">
        <v>43.2</v>
      </c>
      <c r="OZM21" s="6">
        <v>115.3</v>
      </c>
      <c r="OZN21" s="6">
        <v>6.1</v>
      </c>
      <c r="OZO21" s="6">
        <v>0.09</v>
      </c>
      <c r="OZP21" s="21">
        <v>1.1299999999999999</v>
      </c>
      <c r="OZQ21" s="6">
        <v>375</v>
      </c>
      <c r="OZR21" s="6" t="s">
        <v>43</v>
      </c>
      <c r="OZS21" s="6" t="s">
        <v>33</v>
      </c>
      <c r="OZT21" s="6">
        <v>0.1</v>
      </c>
      <c r="OZU21" s="6">
        <v>0</v>
      </c>
      <c r="OZV21" s="6">
        <v>15</v>
      </c>
      <c r="OZW21" s="6">
        <v>60</v>
      </c>
      <c r="OZX21" s="6">
        <v>0.03</v>
      </c>
      <c r="OZY21" s="6">
        <v>0.52</v>
      </c>
      <c r="OZZ21" s="6">
        <v>2E-3</v>
      </c>
      <c r="PAA21" s="6">
        <v>3.0000000000000001E-3</v>
      </c>
      <c r="PAB21" s="6">
        <v>43.2</v>
      </c>
      <c r="PAC21" s="6">
        <v>115.3</v>
      </c>
      <c r="PAD21" s="6">
        <v>6.1</v>
      </c>
      <c r="PAE21" s="6">
        <v>0.09</v>
      </c>
      <c r="PAF21" s="21">
        <v>1.1299999999999999</v>
      </c>
      <c r="PAG21" s="6">
        <v>375</v>
      </c>
      <c r="PAH21" s="6" t="s">
        <v>43</v>
      </c>
      <c r="PAI21" s="6" t="s">
        <v>33</v>
      </c>
      <c r="PAJ21" s="6">
        <v>0.1</v>
      </c>
      <c r="PAK21" s="6">
        <v>0</v>
      </c>
      <c r="PAL21" s="6">
        <v>15</v>
      </c>
      <c r="PAM21" s="6">
        <v>60</v>
      </c>
      <c r="PAN21" s="6">
        <v>0.03</v>
      </c>
      <c r="PAO21" s="6">
        <v>0.52</v>
      </c>
      <c r="PAP21" s="6">
        <v>2E-3</v>
      </c>
      <c r="PAQ21" s="6">
        <v>3.0000000000000001E-3</v>
      </c>
      <c r="PAR21" s="6">
        <v>43.2</v>
      </c>
      <c r="PAS21" s="6">
        <v>115.3</v>
      </c>
      <c r="PAT21" s="6">
        <v>6.1</v>
      </c>
      <c r="PAU21" s="6">
        <v>0.09</v>
      </c>
      <c r="PAV21" s="21">
        <v>1.1299999999999999</v>
      </c>
      <c r="PAW21" s="6">
        <v>375</v>
      </c>
      <c r="PAX21" s="6" t="s">
        <v>43</v>
      </c>
      <c r="PAY21" s="6" t="s">
        <v>33</v>
      </c>
      <c r="PAZ21" s="6">
        <v>0.1</v>
      </c>
      <c r="PBA21" s="6">
        <v>0</v>
      </c>
      <c r="PBB21" s="6">
        <v>15</v>
      </c>
      <c r="PBC21" s="6">
        <v>60</v>
      </c>
      <c r="PBD21" s="6">
        <v>0.03</v>
      </c>
      <c r="PBE21" s="6">
        <v>0.52</v>
      </c>
      <c r="PBF21" s="6">
        <v>2E-3</v>
      </c>
      <c r="PBG21" s="6">
        <v>3.0000000000000001E-3</v>
      </c>
      <c r="PBH21" s="6">
        <v>43.2</v>
      </c>
      <c r="PBI21" s="6">
        <v>115.3</v>
      </c>
      <c r="PBJ21" s="6">
        <v>6.1</v>
      </c>
      <c r="PBK21" s="6">
        <v>0.09</v>
      </c>
      <c r="PBL21" s="21">
        <v>1.1299999999999999</v>
      </c>
      <c r="PBM21" s="6">
        <v>375</v>
      </c>
      <c r="PBN21" s="6" t="s">
        <v>43</v>
      </c>
      <c r="PBO21" s="6" t="s">
        <v>33</v>
      </c>
      <c r="PBP21" s="6">
        <v>0.1</v>
      </c>
      <c r="PBQ21" s="6">
        <v>0</v>
      </c>
      <c r="PBR21" s="6">
        <v>15</v>
      </c>
      <c r="PBS21" s="6">
        <v>60</v>
      </c>
      <c r="PBT21" s="6">
        <v>0.03</v>
      </c>
      <c r="PBU21" s="6">
        <v>0.52</v>
      </c>
      <c r="PBV21" s="6">
        <v>2E-3</v>
      </c>
      <c r="PBW21" s="6">
        <v>3.0000000000000001E-3</v>
      </c>
      <c r="PBX21" s="6">
        <v>43.2</v>
      </c>
      <c r="PBY21" s="6">
        <v>115.3</v>
      </c>
      <c r="PBZ21" s="6">
        <v>6.1</v>
      </c>
      <c r="PCA21" s="6">
        <v>0.09</v>
      </c>
      <c r="PCB21" s="21">
        <v>1.1299999999999999</v>
      </c>
      <c r="PCC21" s="6">
        <v>375</v>
      </c>
      <c r="PCD21" s="6" t="s">
        <v>43</v>
      </c>
      <c r="PCE21" s="6" t="s">
        <v>33</v>
      </c>
      <c r="PCF21" s="6">
        <v>0.1</v>
      </c>
      <c r="PCG21" s="6">
        <v>0</v>
      </c>
      <c r="PCH21" s="6">
        <v>15</v>
      </c>
      <c r="PCI21" s="6">
        <v>60</v>
      </c>
      <c r="PCJ21" s="6">
        <v>0.03</v>
      </c>
      <c r="PCK21" s="6">
        <v>0.52</v>
      </c>
      <c r="PCL21" s="6">
        <v>2E-3</v>
      </c>
      <c r="PCM21" s="6">
        <v>3.0000000000000001E-3</v>
      </c>
      <c r="PCN21" s="6">
        <v>43.2</v>
      </c>
      <c r="PCO21" s="6">
        <v>115.3</v>
      </c>
      <c r="PCP21" s="6">
        <v>6.1</v>
      </c>
      <c r="PCQ21" s="6">
        <v>0.09</v>
      </c>
      <c r="PCR21" s="21">
        <v>1.1299999999999999</v>
      </c>
      <c r="PCS21" s="6">
        <v>375</v>
      </c>
      <c r="PCT21" s="6" t="s">
        <v>43</v>
      </c>
      <c r="PCU21" s="6" t="s">
        <v>33</v>
      </c>
      <c r="PCV21" s="6">
        <v>0.1</v>
      </c>
      <c r="PCW21" s="6">
        <v>0</v>
      </c>
      <c r="PCX21" s="6">
        <v>15</v>
      </c>
      <c r="PCY21" s="6">
        <v>60</v>
      </c>
      <c r="PCZ21" s="6">
        <v>0.03</v>
      </c>
      <c r="PDA21" s="6">
        <v>0.52</v>
      </c>
      <c r="PDB21" s="6">
        <v>2E-3</v>
      </c>
      <c r="PDC21" s="6">
        <v>3.0000000000000001E-3</v>
      </c>
      <c r="PDD21" s="6">
        <v>43.2</v>
      </c>
      <c r="PDE21" s="6">
        <v>115.3</v>
      </c>
      <c r="PDF21" s="6">
        <v>6.1</v>
      </c>
      <c r="PDG21" s="6">
        <v>0.09</v>
      </c>
      <c r="PDH21" s="21">
        <v>1.1299999999999999</v>
      </c>
      <c r="PDI21" s="6">
        <v>375</v>
      </c>
      <c r="PDJ21" s="6" t="s">
        <v>43</v>
      </c>
      <c r="PDK21" s="6" t="s">
        <v>33</v>
      </c>
      <c r="PDL21" s="6">
        <v>0.1</v>
      </c>
      <c r="PDM21" s="6">
        <v>0</v>
      </c>
      <c r="PDN21" s="6">
        <v>15</v>
      </c>
      <c r="PDO21" s="6">
        <v>60</v>
      </c>
      <c r="PDP21" s="6">
        <v>0.03</v>
      </c>
      <c r="PDQ21" s="6">
        <v>0.52</v>
      </c>
      <c r="PDR21" s="6">
        <v>2E-3</v>
      </c>
      <c r="PDS21" s="6">
        <v>3.0000000000000001E-3</v>
      </c>
      <c r="PDT21" s="6">
        <v>43.2</v>
      </c>
      <c r="PDU21" s="6">
        <v>115.3</v>
      </c>
      <c r="PDV21" s="6">
        <v>6.1</v>
      </c>
      <c r="PDW21" s="6">
        <v>0.09</v>
      </c>
      <c r="PDX21" s="21">
        <v>1.1299999999999999</v>
      </c>
      <c r="PDY21" s="6">
        <v>375</v>
      </c>
      <c r="PDZ21" s="6" t="s">
        <v>43</v>
      </c>
      <c r="PEA21" s="6" t="s">
        <v>33</v>
      </c>
      <c r="PEB21" s="6">
        <v>0.1</v>
      </c>
      <c r="PEC21" s="6">
        <v>0</v>
      </c>
      <c r="PED21" s="6">
        <v>15</v>
      </c>
      <c r="PEE21" s="6">
        <v>60</v>
      </c>
      <c r="PEF21" s="6">
        <v>0.03</v>
      </c>
      <c r="PEG21" s="6">
        <v>0.52</v>
      </c>
      <c r="PEH21" s="6">
        <v>2E-3</v>
      </c>
      <c r="PEI21" s="6">
        <v>3.0000000000000001E-3</v>
      </c>
      <c r="PEJ21" s="6">
        <v>43.2</v>
      </c>
      <c r="PEK21" s="6">
        <v>115.3</v>
      </c>
      <c r="PEL21" s="6">
        <v>6.1</v>
      </c>
      <c r="PEM21" s="6">
        <v>0.09</v>
      </c>
      <c r="PEN21" s="21">
        <v>1.1299999999999999</v>
      </c>
      <c r="PEO21" s="6">
        <v>375</v>
      </c>
      <c r="PEP21" s="6" t="s">
        <v>43</v>
      </c>
      <c r="PEQ21" s="6" t="s">
        <v>33</v>
      </c>
      <c r="PER21" s="6">
        <v>0.1</v>
      </c>
      <c r="PES21" s="6">
        <v>0</v>
      </c>
      <c r="PET21" s="6">
        <v>15</v>
      </c>
      <c r="PEU21" s="6">
        <v>60</v>
      </c>
      <c r="PEV21" s="6">
        <v>0.03</v>
      </c>
      <c r="PEW21" s="6">
        <v>0.52</v>
      </c>
      <c r="PEX21" s="6">
        <v>2E-3</v>
      </c>
      <c r="PEY21" s="6">
        <v>3.0000000000000001E-3</v>
      </c>
      <c r="PEZ21" s="6">
        <v>43.2</v>
      </c>
      <c r="PFA21" s="6">
        <v>115.3</v>
      </c>
      <c r="PFB21" s="6">
        <v>6.1</v>
      </c>
      <c r="PFC21" s="6">
        <v>0.09</v>
      </c>
      <c r="PFD21" s="21">
        <v>1.1299999999999999</v>
      </c>
      <c r="PFE21" s="6">
        <v>375</v>
      </c>
      <c r="PFF21" s="6" t="s">
        <v>43</v>
      </c>
      <c r="PFG21" s="6" t="s">
        <v>33</v>
      </c>
      <c r="PFH21" s="6">
        <v>0.1</v>
      </c>
      <c r="PFI21" s="6">
        <v>0</v>
      </c>
      <c r="PFJ21" s="6">
        <v>15</v>
      </c>
      <c r="PFK21" s="6">
        <v>60</v>
      </c>
      <c r="PFL21" s="6">
        <v>0.03</v>
      </c>
      <c r="PFM21" s="6">
        <v>0.52</v>
      </c>
      <c r="PFN21" s="6">
        <v>2E-3</v>
      </c>
      <c r="PFO21" s="6">
        <v>3.0000000000000001E-3</v>
      </c>
      <c r="PFP21" s="6">
        <v>43.2</v>
      </c>
      <c r="PFQ21" s="6">
        <v>115.3</v>
      </c>
      <c r="PFR21" s="6">
        <v>6.1</v>
      </c>
      <c r="PFS21" s="6">
        <v>0.09</v>
      </c>
      <c r="PFT21" s="21">
        <v>1.1299999999999999</v>
      </c>
      <c r="PFU21" s="6">
        <v>375</v>
      </c>
      <c r="PFV21" s="6" t="s">
        <v>43</v>
      </c>
      <c r="PFW21" s="6" t="s">
        <v>33</v>
      </c>
      <c r="PFX21" s="6">
        <v>0.1</v>
      </c>
      <c r="PFY21" s="6">
        <v>0</v>
      </c>
      <c r="PFZ21" s="6">
        <v>15</v>
      </c>
      <c r="PGA21" s="6">
        <v>60</v>
      </c>
      <c r="PGB21" s="6">
        <v>0.03</v>
      </c>
      <c r="PGC21" s="6">
        <v>0.52</v>
      </c>
      <c r="PGD21" s="6">
        <v>2E-3</v>
      </c>
      <c r="PGE21" s="6">
        <v>3.0000000000000001E-3</v>
      </c>
      <c r="PGF21" s="6">
        <v>43.2</v>
      </c>
      <c r="PGG21" s="6">
        <v>115.3</v>
      </c>
      <c r="PGH21" s="6">
        <v>6.1</v>
      </c>
      <c r="PGI21" s="6">
        <v>0.09</v>
      </c>
      <c r="PGJ21" s="21">
        <v>1.1299999999999999</v>
      </c>
      <c r="PGK21" s="6">
        <v>375</v>
      </c>
      <c r="PGL21" s="6" t="s">
        <v>43</v>
      </c>
      <c r="PGM21" s="6" t="s">
        <v>33</v>
      </c>
      <c r="PGN21" s="6">
        <v>0.1</v>
      </c>
      <c r="PGO21" s="6">
        <v>0</v>
      </c>
      <c r="PGP21" s="6">
        <v>15</v>
      </c>
      <c r="PGQ21" s="6">
        <v>60</v>
      </c>
      <c r="PGR21" s="6">
        <v>0.03</v>
      </c>
      <c r="PGS21" s="6">
        <v>0.52</v>
      </c>
      <c r="PGT21" s="6">
        <v>2E-3</v>
      </c>
      <c r="PGU21" s="6">
        <v>3.0000000000000001E-3</v>
      </c>
      <c r="PGV21" s="6">
        <v>43.2</v>
      </c>
      <c r="PGW21" s="6">
        <v>115.3</v>
      </c>
      <c r="PGX21" s="6">
        <v>6.1</v>
      </c>
      <c r="PGY21" s="6">
        <v>0.09</v>
      </c>
      <c r="PGZ21" s="21">
        <v>1.1299999999999999</v>
      </c>
      <c r="PHA21" s="6">
        <v>375</v>
      </c>
      <c r="PHB21" s="6" t="s">
        <v>43</v>
      </c>
      <c r="PHC21" s="6" t="s">
        <v>33</v>
      </c>
      <c r="PHD21" s="6">
        <v>0.1</v>
      </c>
      <c r="PHE21" s="6">
        <v>0</v>
      </c>
      <c r="PHF21" s="6">
        <v>15</v>
      </c>
      <c r="PHG21" s="6">
        <v>60</v>
      </c>
      <c r="PHH21" s="6">
        <v>0.03</v>
      </c>
      <c r="PHI21" s="6">
        <v>0.52</v>
      </c>
      <c r="PHJ21" s="6">
        <v>2E-3</v>
      </c>
      <c r="PHK21" s="6">
        <v>3.0000000000000001E-3</v>
      </c>
      <c r="PHL21" s="6">
        <v>43.2</v>
      </c>
      <c r="PHM21" s="6">
        <v>115.3</v>
      </c>
      <c r="PHN21" s="6">
        <v>6.1</v>
      </c>
      <c r="PHO21" s="6">
        <v>0.09</v>
      </c>
      <c r="PHP21" s="21">
        <v>1.1299999999999999</v>
      </c>
      <c r="PHQ21" s="6">
        <v>375</v>
      </c>
      <c r="PHR21" s="6" t="s">
        <v>43</v>
      </c>
      <c r="PHS21" s="6" t="s">
        <v>33</v>
      </c>
      <c r="PHT21" s="6">
        <v>0.1</v>
      </c>
      <c r="PHU21" s="6">
        <v>0</v>
      </c>
      <c r="PHV21" s="6">
        <v>15</v>
      </c>
      <c r="PHW21" s="6">
        <v>60</v>
      </c>
      <c r="PHX21" s="6">
        <v>0.03</v>
      </c>
      <c r="PHY21" s="6">
        <v>0.52</v>
      </c>
      <c r="PHZ21" s="6">
        <v>2E-3</v>
      </c>
      <c r="PIA21" s="6">
        <v>3.0000000000000001E-3</v>
      </c>
      <c r="PIB21" s="6">
        <v>43.2</v>
      </c>
      <c r="PIC21" s="6">
        <v>115.3</v>
      </c>
      <c r="PID21" s="6">
        <v>6.1</v>
      </c>
      <c r="PIE21" s="6">
        <v>0.09</v>
      </c>
      <c r="PIF21" s="21">
        <v>1.1299999999999999</v>
      </c>
      <c r="PIG21" s="6">
        <v>375</v>
      </c>
      <c r="PIH21" s="6" t="s">
        <v>43</v>
      </c>
      <c r="PII21" s="6" t="s">
        <v>33</v>
      </c>
      <c r="PIJ21" s="6">
        <v>0.1</v>
      </c>
      <c r="PIK21" s="6">
        <v>0</v>
      </c>
      <c r="PIL21" s="6">
        <v>15</v>
      </c>
      <c r="PIM21" s="6">
        <v>60</v>
      </c>
      <c r="PIN21" s="6">
        <v>0.03</v>
      </c>
      <c r="PIO21" s="6">
        <v>0.52</v>
      </c>
      <c r="PIP21" s="6">
        <v>2E-3</v>
      </c>
      <c r="PIQ21" s="6">
        <v>3.0000000000000001E-3</v>
      </c>
      <c r="PIR21" s="6">
        <v>43.2</v>
      </c>
      <c r="PIS21" s="6">
        <v>115.3</v>
      </c>
      <c r="PIT21" s="6">
        <v>6.1</v>
      </c>
      <c r="PIU21" s="6">
        <v>0.09</v>
      </c>
      <c r="PIV21" s="21">
        <v>1.1299999999999999</v>
      </c>
      <c r="PIW21" s="6">
        <v>375</v>
      </c>
      <c r="PIX21" s="6" t="s">
        <v>43</v>
      </c>
      <c r="PIY21" s="6" t="s">
        <v>33</v>
      </c>
      <c r="PIZ21" s="6">
        <v>0.1</v>
      </c>
      <c r="PJA21" s="6">
        <v>0</v>
      </c>
      <c r="PJB21" s="6">
        <v>15</v>
      </c>
      <c r="PJC21" s="6">
        <v>60</v>
      </c>
      <c r="PJD21" s="6">
        <v>0.03</v>
      </c>
      <c r="PJE21" s="6">
        <v>0.52</v>
      </c>
      <c r="PJF21" s="6">
        <v>2E-3</v>
      </c>
      <c r="PJG21" s="6">
        <v>3.0000000000000001E-3</v>
      </c>
      <c r="PJH21" s="6">
        <v>43.2</v>
      </c>
      <c r="PJI21" s="6">
        <v>115.3</v>
      </c>
      <c r="PJJ21" s="6">
        <v>6.1</v>
      </c>
      <c r="PJK21" s="6">
        <v>0.09</v>
      </c>
      <c r="PJL21" s="21">
        <v>1.1299999999999999</v>
      </c>
      <c r="PJM21" s="6">
        <v>375</v>
      </c>
      <c r="PJN21" s="6" t="s">
        <v>43</v>
      </c>
      <c r="PJO21" s="6" t="s">
        <v>33</v>
      </c>
      <c r="PJP21" s="6">
        <v>0.1</v>
      </c>
      <c r="PJQ21" s="6">
        <v>0</v>
      </c>
      <c r="PJR21" s="6">
        <v>15</v>
      </c>
      <c r="PJS21" s="6">
        <v>60</v>
      </c>
      <c r="PJT21" s="6">
        <v>0.03</v>
      </c>
      <c r="PJU21" s="6">
        <v>0.52</v>
      </c>
      <c r="PJV21" s="6">
        <v>2E-3</v>
      </c>
      <c r="PJW21" s="6">
        <v>3.0000000000000001E-3</v>
      </c>
      <c r="PJX21" s="6">
        <v>43.2</v>
      </c>
      <c r="PJY21" s="6">
        <v>115.3</v>
      </c>
      <c r="PJZ21" s="6">
        <v>6.1</v>
      </c>
      <c r="PKA21" s="6">
        <v>0.09</v>
      </c>
      <c r="PKB21" s="21">
        <v>1.1299999999999999</v>
      </c>
      <c r="PKC21" s="6">
        <v>375</v>
      </c>
      <c r="PKD21" s="6" t="s">
        <v>43</v>
      </c>
      <c r="PKE21" s="6" t="s">
        <v>33</v>
      </c>
      <c r="PKF21" s="6">
        <v>0.1</v>
      </c>
      <c r="PKG21" s="6">
        <v>0</v>
      </c>
      <c r="PKH21" s="6">
        <v>15</v>
      </c>
      <c r="PKI21" s="6">
        <v>60</v>
      </c>
      <c r="PKJ21" s="6">
        <v>0.03</v>
      </c>
      <c r="PKK21" s="6">
        <v>0.52</v>
      </c>
      <c r="PKL21" s="6">
        <v>2E-3</v>
      </c>
      <c r="PKM21" s="6">
        <v>3.0000000000000001E-3</v>
      </c>
      <c r="PKN21" s="6">
        <v>43.2</v>
      </c>
      <c r="PKO21" s="6">
        <v>115.3</v>
      </c>
      <c r="PKP21" s="6">
        <v>6.1</v>
      </c>
      <c r="PKQ21" s="6">
        <v>0.09</v>
      </c>
      <c r="PKR21" s="21">
        <v>1.1299999999999999</v>
      </c>
      <c r="PKS21" s="6">
        <v>375</v>
      </c>
      <c r="PKT21" s="6" t="s">
        <v>43</v>
      </c>
      <c r="PKU21" s="6" t="s">
        <v>33</v>
      </c>
      <c r="PKV21" s="6">
        <v>0.1</v>
      </c>
      <c r="PKW21" s="6">
        <v>0</v>
      </c>
      <c r="PKX21" s="6">
        <v>15</v>
      </c>
      <c r="PKY21" s="6">
        <v>60</v>
      </c>
      <c r="PKZ21" s="6">
        <v>0.03</v>
      </c>
      <c r="PLA21" s="6">
        <v>0.52</v>
      </c>
      <c r="PLB21" s="6">
        <v>2E-3</v>
      </c>
      <c r="PLC21" s="6">
        <v>3.0000000000000001E-3</v>
      </c>
      <c r="PLD21" s="6">
        <v>43.2</v>
      </c>
      <c r="PLE21" s="6">
        <v>115.3</v>
      </c>
      <c r="PLF21" s="6">
        <v>6.1</v>
      </c>
      <c r="PLG21" s="6">
        <v>0.09</v>
      </c>
      <c r="PLH21" s="21">
        <v>1.1299999999999999</v>
      </c>
      <c r="PLI21" s="6">
        <v>375</v>
      </c>
      <c r="PLJ21" s="6" t="s">
        <v>43</v>
      </c>
      <c r="PLK21" s="6" t="s">
        <v>33</v>
      </c>
      <c r="PLL21" s="6">
        <v>0.1</v>
      </c>
      <c r="PLM21" s="6">
        <v>0</v>
      </c>
      <c r="PLN21" s="6">
        <v>15</v>
      </c>
      <c r="PLO21" s="6">
        <v>60</v>
      </c>
      <c r="PLP21" s="6">
        <v>0.03</v>
      </c>
      <c r="PLQ21" s="6">
        <v>0.52</v>
      </c>
      <c r="PLR21" s="6">
        <v>2E-3</v>
      </c>
      <c r="PLS21" s="6">
        <v>3.0000000000000001E-3</v>
      </c>
      <c r="PLT21" s="6">
        <v>43.2</v>
      </c>
      <c r="PLU21" s="6">
        <v>115.3</v>
      </c>
      <c r="PLV21" s="6">
        <v>6.1</v>
      </c>
      <c r="PLW21" s="6">
        <v>0.09</v>
      </c>
      <c r="PLX21" s="21">
        <v>1.1299999999999999</v>
      </c>
      <c r="PLY21" s="6">
        <v>375</v>
      </c>
      <c r="PLZ21" s="6" t="s">
        <v>43</v>
      </c>
      <c r="PMA21" s="6" t="s">
        <v>33</v>
      </c>
      <c r="PMB21" s="6">
        <v>0.1</v>
      </c>
      <c r="PMC21" s="6">
        <v>0</v>
      </c>
      <c r="PMD21" s="6">
        <v>15</v>
      </c>
      <c r="PME21" s="6">
        <v>60</v>
      </c>
      <c r="PMF21" s="6">
        <v>0.03</v>
      </c>
      <c r="PMG21" s="6">
        <v>0.52</v>
      </c>
      <c r="PMH21" s="6">
        <v>2E-3</v>
      </c>
      <c r="PMI21" s="6">
        <v>3.0000000000000001E-3</v>
      </c>
      <c r="PMJ21" s="6">
        <v>43.2</v>
      </c>
      <c r="PMK21" s="6">
        <v>115.3</v>
      </c>
      <c r="PML21" s="6">
        <v>6.1</v>
      </c>
      <c r="PMM21" s="6">
        <v>0.09</v>
      </c>
      <c r="PMN21" s="21">
        <v>1.1299999999999999</v>
      </c>
      <c r="PMO21" s="6">
        <v>375</v>
      </c>
      <c r="PMP21" s="6" t="s">
        <v>43</v>
      </c>
      <c r="PMQ21" s="6" t="s">
        <v>33</v>
      </c>
      <c r="PMR21" s="6">
        <v>0.1</v>
      </c>
      <c r="PMS21" s="6">
        <v>0</v>
      </c>
      <c r="PMT21" s="6">
        <v>15</v>
      </c>
      <c r="PMU21" s="6">
        <v>60</v>
      </c>
      <c r="PMV21" s="6">
        <v>0.03</v>
      </c>
      <c r="PMW21" s="6">
        <v>0.52</v>
      </c>
      <c r="PMX21" s="6">
        <v>2E-3</v>
      </c>
      <c r="PMY21" s="6">
        <v>3.0000000000000001E-3</v>
      </c>
      <c r="PMZ21" s="6">
        <v>43.2</v>
      </c>
      <c r="PNA21" s="6">
        <v>115.3</v>
      </c>
      <c r="PNB21" s="6">
        <v>6.1</v>
      </c>
      <c r="PNC21" s="6">
        <v>0.09</v>
      </c>
      <c r="PND21" s="21">
        <v>1.1299999999999999</v>
      </c>
      <c r="PNE21" s="6">
        <v>375</v>
      </c>
      <c r="PNF21" s="6" t="s">
        <v>43</v>
      </c>
      <c r="PNG21" s="6" t="s">
        <v>33</v>
      </c>
      <c r="PNH21" s="6">
        <v>0.1</v>
      </c>
      <c r="PNI21" s="6">
        <v>0</v>
      </c>
      <c r="PNJ21" s="6">
        <v>15</v>
      </c>
      <c r="PNK21" s="6">
        <v>60</v>
      </c>
      <c r="PNL21" s="6">
        <v>0.03</v>
      </c>
      <c r="PNM21" s="6">
        <v>0.52</v>
      </c>
      <c r="PNN21" s="6">
        <v>2E-3</v>
      </c>
      <c r="PNO21" s="6">
        <v>3.0000000000000001E-3</v>
      </c>
      <c r="PNP21" s="6">
        <v>43.2</v>
      </c>
      <c r="PNQ21" s="6">
        <v>115.3</v>
      </c>
      <c r="PNR21" s="6">
        <v>6.1</v>
      </c>
      <c r="PNS21" s="6">
        <v>0.09</v>
      </c>
      <c r="PNT21" s="21">
        <v>1.1299999999999999</v>
      </c>
      <c r="PNU21" s="6">
        <v>375</v>
      </c>
      <c r="PNV21" s="6" t="s">
        <v>43</v>
      </c>
      <c r="PNW21" s="6" t="s">
        <v>33</v>
      </c>
      <c r="PNX21" s="6">
        <v>0.1</v>
      </c>
      <c r="PNY21" s="6">
        <v>0</v>
      </c>
      <c r="PNZ21" s="6">
        <v>15</v>
      </c>
      <c r="POA21" s="6">
        <v>60</v>
      </c>
      <c r="POB21" s="6">
        <v>0.03</v>
      </c>
      <c r="POC21" s="6">
        <v>0.52</v>
      </c>
      <c r="POD21" s="6">
        <v>2E-3</v>
      </c>
      <c r="POE21" s="6">
        <v>3.0000000000000001E-3</v>
      </c>
      <c r="POF21" s="6">
        <v>43.2</v>
      </c>
      <c r="POG21" s="6">
        <v>115.3</v>
      </c>
      <c r="POH21" s="6">
        <v>6.1</v>
      </c>
      <c r="POI21" s="6">
        <v>0.09</v>
      </c>
      <c r="POJ21" s="21">
        <v>1.1299999999999999</v>
      </c>
      <c r="POK21" s="6">
        <v>375</v>
      </c>
      <c r="POL21" s="6" t="s">
        <v>43</v>
      </c>
      <c r="POM21" s="6" t="s">
        <v>33</v>
      </c>
      <c r="PON21" s="6">
        <v>0.1</v>
      </c>
      <c r="POO21" s="6">
        <v>0</v>
      </c>
      <c r="POP21" s="6">
        <v>15</v>
      </c>
      <c r="POQ21" s="6">
        <v>60</v>
      </c>
      <c r="POR21" s="6">
        <v>0.03</v>
      </c>
      <c r="POS21" s="6">
        <v>0.52</v>
      </c>
      <c r="POT21" s="6">
        <v>2E-3</v>
      </c>
      <c r="POU21" s="6">
        <v>3.0000000000000001E-3</v>
      </c>
      <c r="POV21" s="6">
        <v>43.2</v>
      </c>
      <c r="POW21" s="6">
        <v>115.3</v>
      </c>
      <c r="POX21" s="6">
        <v>6.1</v>
      </c>
      <c r="POY21" s="6">
        <v>0.09</v>
      </c>
      <c r="POZ21" s="21">
        <v>1.1299999999999999</v>
      </c>
      <c r="PPA21" s="6">
        <v>375</v>
      </c>
      <c r="PPB21" s="6" t="s">
        <v>43</v>
      </c>
      <c r="PPC21" s="6" t="s">
        <v>33</v>
      </c>
      <c r="PPD21" s="6">
        <v>0.1</v>
      </c>
      <c r="PPE21" s="6">
        <v>0</v>
      </c>
      <c r="PPF21" s="6">
        <v>15</v>
      </c>
      <c r="PPG21" s="6">
        <v>60</v>
      </c>
      <c r="PPH21" s="6">
        <v>0.03</v>
      </c>
      <c r="PPI21" s="6">
        <v>0.52</v>
      </c>
      <c r="PPJ21" s="6">
        <v>2E-3</v>
      </c>
      <c r="PPK21" s="6">
        <v>3.0000000000000001E-3</v>
      </c>
      <c r="PPL21" s="6">
        <v>43.2</v>
      </c>
      <c r="PPM21" s="6">
        <v>115.3</v>
      </c>
      <c r="PPN21" s="6">
        <v>6.1</v>
      </c>
      <c r="PPO21" s="6">
        <v>0.09</v>
      </c>
      <c r="PPP21" s="21">
        <v>1.1299999999999999</v>
      </c>
      <c r="PPQ21" s="6">
        <v>375</v>
      </c>
      <c r="PPR21" s="6" t="s">
        <v>43</v>
      </c>
      <c r="PPS21" s="6" t="s">
        <v>33</v>
      </c>
      <c r="PPT21" s="6">
        <v>0.1</v>
      </c>
      <c r="PPU21" s="6">
        <v>0</v>
      </c>
      <c r="PPV21" s="6">
        <v>15</v>
      </c>
      <c r="PPW21" s="6">
        <v>60</v>
      </c>
      <c r="PPX21" s="6">
        <v>0.03</v>
      </c>
      <c r="PPY21" s="6">
        <v>0.52</v>
      </c>
      <c r="PPZ21" s="6">
        <v>2E-3</v>
      </c>
      <c r="PQA21" s="6">
        <v>3.0000000000000001E-3</v>
      </c>
      <c r="PQB21" s="6">
        <v>43.2</v>
      </c>
      <c r="PQC21" s="6">
        <v>115.3</v>
      </c>
      <c r="PQD21" s="6">
        <v>6.1</v>
      </c>
      <c r="PQE21" s="6">
        <v>0.09</v>
      </c>
      <c r="PQF21" s="21">
        <v>1.1299999999999999</v>
      </c>
      <c r="PQG21" s="6">
        <v>375</v>
      </c>
      <c r="PQH21" s="6" t="s">
        <v>43</v>
      </c>
      <c r="PQI21" s="6" t="s">
        <v>33</v>
      </c>
      <c r="PQJ21" s="6">
        <v>0.1</v>
      </c>
      <c r="PQK21" s="6">
        <v>0</v>
      </c>
      <c r="PQL21" s="6">
        <v>15</v>
      </c>
      <c r="PQM21" s="6">
        <v>60</v>
      </c>
      <c r="PQN21" s="6">
        <v>0.03</v>
      </c>
      <c r="PQO21" s="6">
        <v>0.52</v>
      </c>
      <c r="PQP21" s="6">
        <v>2E-3</v>
      </c>
      <c r="PQQ21" s="6">
        <v>3.0000000000000001E-3</v>
      </c>
      <c r="PQR21" s="6">
        <v>43.2</v>
      </c>
      <c r="PQS21" s="6">
        <v>115.3</v>
      </c>
      <c r="PQT21" s="6">
        <v>6.1</v>
      </c>
      <c r="PQU21" s="6">
        <v>0.09</v>
      </c>
      <c r="PQV21" s="21">
        <v>1.1299999999999999</v>
      </c>
      <c r="PQW21" s="6">
        <v>375</v>
      </c>
      <c r="PQX21" s="6" t="s">
        <v>43</v>
      </c>
      <c r="PQY21" s="6" t="s">
        <v>33</v>
      </c>
      <c r="PQZ21" s="6">
        <v>0.1</v>
      </c>
      <c r="PRA21" s="6">
        <v>0</v>
      </c>
      <c r="PRB21" s="6">
        <v>15</v>
      </c>
      <c r="PRC21" s="6">
        <v>60</v>
      </c>
      <c r="PRD21" s="6">
        <v>0.03</v>
      </c>
      <c r="PRE21" s="6">
        <v>0.52</v>
      </c>
      <c r="PRF21" s="6">
        <v>2E-3</v>
      </c>
      <c r="PRG21" s="6">
        <v>3.0000000000000001E-3</v>
      </c>
      <c r="PRH21" s="6">
        <v>43.2</v>
      </c>
      <c r="PRI21" s="6">
        <v>115.3</v>
      </c>
      <c r="PRJ21" s="6">
        <v>6.1</v>
      </c>
      <c r="PRK21" s="6">
        <v>0.09</v>
      </c>
      <c r="PRL21" s="21">
        <v>1.1299999999999999</v>
      </c>
      <c r="PRM21" s="6">
        <v>375</v>
      </c>
      <c r="PRN21" s="6" t="s">
        <v>43</v>
      </c>
      <c r="PRO21" s="6" t="s">
        <v>33</v>
      </c>
      <c r="PRP21" s="6">
        <v>0.1</v>
      </c>
      <c r="PRQ21" s="6">
        <v>0</v>
      </c>
      <c r="PRR21" s="6">
        <v>15</v>
      </c>
      <c r="PRS21" s="6">
        <v>60</v>
      </c>
      <c r="PRT21" s="6">
        <v>0.03</v>
      </c>
      <c r="PRU21" s="6">
        <v>0.52</v>
      </c>
      <c r="PRV21" s="6">
        <v>2E-3</v>
      </c>
      <c r="PRW21" s="6">
        <v>3.0000000000000001E-3</v>
      </c>
      <c r="PRX21" s="6">
        <v>43.2</v>
      </c>
      <c r="PRY21" s="6">
        <v>115.3</v>
      </c>
      <c r="PRZ21" s="6">
        <v>6.1</v>
      </c>
      <c r="PSA21" s="6">
        <v>0.09</v>
      </c>
      <c r="PSB21" s="21">
        <v>1.1299999999999999</v>
      </c>
      <c r="PSC21" s="6">
        <v>375</v>
      </c>
      <c r="PSD21" s="6" t="s">
        <v>43</v>
      </c>
      <c r="PSE21" s="6" t="s">
        <v>33</v>
      </c>
      <c r="PSF21" s="6">
        <v>0.1</v>
      </c>
      <c r="PSG21" s="6">
        <v>0</v>
      </c>
      <c r="PSH21" s="6">
        <v>15</v>
      </c>
      <c r="PSI21" s="6">
        <v>60</v>
      </c>
      <c r="PSJ21" s="6">
        <v>0.03</v>
      </c>
      <c r="PSK21" s="6">
        <v>0.52</v>
      </c>
      <c r="PSL21" s="6">
        <v>2E-3</v>
      </c>
      <c r="PSM21" s="6">
        <v>3.0000000000000001E-3</v>
      </c>
      <c r="PSN21" s="6">
        <v>43.2</v>
      </c>
      <c r="PSO21" s="6">
        <v>115.3</v>
      </c>
      <c r="PSP21" s="6">
        <v>6.1</v>
      </c>
      <c r="PSQ21" s="6">
        <v>0.09</v>
      </c>
      <c r="PSR21" s="21">
        <v>1.1299999999999999</v>
      </c>
      <c r="PSS21" s="6">
        <v>375</v>
      </c>
      <c r="PST21" s="6" t="s">
        <v>43</v>
      </c>
      <c r="PSU21" s="6" t="s">
        <v>33</v>
      </c>
      <c r="PSV21" s="6">
        <v>0.1</v>
      </c>
      <c r="PSW21" s="6">
        <v>0</v>
      </c>
      <c r="PSX21" s="6">
        <v>15</v>
      </c>
      <c r="PSY21" s="6">
        <v>60</v>
      </c>
      <c r="PSZ21" s="6">
        <v>0.03</v>
      </c>
      <c r="PTA21" s="6">
        <v>0.52</v>
      </c>
      <c r="PTB21" s="6">
        <v>2E-3</v>
      </c>
      <c r="PTC21" s="6">
        <v>3.0000000000000001E-3</v>
      </c>
      <c r="PTD21" s="6">
        <v>43.2</v>
      </c>
      <c r="PTE21" s="6">
        <v>115.3</v>
      </c>
      <c r="PTF21" s="6">
        <v>6.1</v>
      </c>
      <c r="PTG21" s="6">
        <v>0.09</v>
      </c>
      <c r="PTH21" s="21">
        <v>1.1299999999999999</v>
      </c>
      <c r="PTI21" s="6">
        <v>375</v>
      </c>
      <c r="PTJ21" s="6" t="s">
        <v>43</v>
      </c>
      <c r="PTK21" s="6" t="s">
        <v>33</v>
      </c>
      <c r="PTL21" s="6">
        <v>0.1</v>
      </c>
      <c r="PTM21" s="6">
        <v>0</v>
      </c>
      <c r="PTN21" s="6">
        <v>15</v>
      </c>
      <c r="PTO21" s="6">
        <v>60</v>
      </c>
      <c r="PTP21" s="6">
        <v>0.03</v>
      </c>
      <c r="PTQ21" s="6">
        <v>0.52</v>
      </c>
      <c r="PTR21" s="6">
        <v>2E-3</v>
      </c>
      <c r="PTS21" s="6">
        <v>3.0000000000000001E-3</v>
      </c>
      <c r="PTT21" s="6">
        <v>43.2</v>
      </c>
      <c r="PTU21" s="6">
        <v>115.3</v>
      </c>
      <c r="PTV21" s="6">
        <v>6.1</v>
      </c>
      <c r="PTW21" s="6">
        <v>0.09</v>
      </c>
      <c r="PTX21" s="21">
        <v>1.1299999999999999</v>
      </c>
      <c r="PTY21" s="6">
        <v>375</v>
      </c>
      <c r="PTZ21" s="6" t="s">
        <v>43</v>
      </c>
      <c r="PUA21" s="6" t="s">
        <v>33</v>
      </c>
      <c r="PUB21" s="6">
        <v>0.1</v>
      </c>
      <c r="PUC21" s="6">
        <v>0</v>
      </c>
      <c r="PUD21" s="6">
        <v>15</v>
      </c>
      <c r="PUE21" s="6">
        <v>60</v>
      </c>
      <c r="PUF21" s="6">
        <v>0.03</v>
      </c>
      <c r="PUG21" s="6">
        <v>0.52</v>
      </c>
      <c r="PUH21" s="6">
        <v>2E-3</v>
      </c>
      <c r="PUI21" s="6">
        <v>3.0000000000000001E-3</v>
      </c>
      <c r="PUJ21" s="6">
        <v>43.2</v>
      </c>
      <c r="PUK21" s="6">
        <v>115.3</v>
      </c>
      <c r="PUL21" s="6">
        <v>6.1</v>
      </c>
      <c r="PUM21" s="6">
        <v>0.09</v>
      </c>
      <c r="PUN21" s="21">
        <v>1.1299999999999999</v>
      </c>
      <c r="PUO21" s="6">
        <v>375</v>
      </c>
      <c r="PUP21" s="6" t="s">
        <v>43</v>
      </c>
      <c r="PUQ21" s="6" t="s">
        <v>33</v>
      </c>
      <c r="PUR21" s="6">
        <v>0.1</v>
      </c>
      <c r="PUS21" s="6">
        <v>0</v>
      </c>
      <c r="PUT21" s="6">
        <v>15</v>
      </c>
      <c r="PUU21" s="6">
        <v>60</v>
      </c>
      <c r="PUV21" s="6">
        <v>0.03</v>
      </c>
      <c r="PUW21" s="6">
        <v>0.52</v>
      </c>
      <c r="PUX21" s="6">
        <v>2E-3</v>
      </c>
      <c r="PUY21" s="6">
        <v>3.0000000000000001E-3</v>
      </c>
      <c r="PUZ21" s="6">
        <v>43.2</v>
      </c>
      <c r="PVA21" s="6">
        <v>115.3</v>
      </c>
      <c r="PVB21" s="6">
        <v>6.1</v>
      </c>
      <c r="PVC21" s="6">
        <v>0.09</v>
      </c>
      <c r="PVD21" s="21">
        <v>1.1299999999999999</v>
      </c>
      <c r="PVE21" s="6">
        <v>375</v>
      </c>
      <c r="PVF21" s="6" t="s">
        <v>43</v>
      </c>
      <c r="PVG21" s="6" t="s">
        <v>33</v>
      </c>
      <c r="PVH21" s="6">
        <v>0.1</v>
      </c>
      <c r="PVI21" s="6">
        <v>0</v>
      </c>
      <c r="PVJ21" s="6">
        <v>15</v>
      </c>
      <c r="PVK21" s="6">
        <v>60</v>
      </c>
      <c r="PVL21" s="6">
        <v>0.03</v>
      </c>
      <c r="PVM21" s="6">
        <v>0.52</v>
      </c>
      <c r="PVN21" s="6">
        <v>2E-3</v>
      </c>
      <c r="PVO21" s="6">
        <v>3.0000000000000001E-3</v>
      </c>
      <c r="PVP21" s="6">
        <v>43.2</v>
      </c>
      <c r="PVQ21" s="6">
        <v>115.3</v>
      </c>
      <c r="PVR21" s="6">
        <v>6.1</v>
      </c>
      <c r="PVS21" s="6">
        <v>0.09</v>
      </c>
      <c r="PVT21" s="21">
        <v>1.1299999999999999</v>
      </c>
      <c r="PVU21" s="6">
        <v>375</v>
      </c>
      <c r="PVV21" s="6" t="s">
        <v>43</v>
      </c>
      <c r="PVW21" s="6" t="s">
        <v>33</v>
      </c>
      <c r="PVX21" s="6">
        <v>0.1</v>
      </c>
      <c r="PVY21" s="6">
        <v>0</v>
      </c>
      <c r="PVZ21" s="6">
        <v>15</v>
      </c>
      <c r="PWA21" s="6">
        <v>60</v>
      </c>
      <c r="PWB21" s="6">
        <v>0.03</v>
      </c>
      <c r="PWC21" s="6">
        <v>0.52</v>
      </c>
      <c r="PWD21" s="6">
        <v>2E-3</v>
      </c>
      <c r="PWE21" s="6">
        <v>3.0000000000000001E-3</v>
      </c>
      <c r="PWF21" s="6">
        <v>43.2</v>
      </c>
      <c r="PWG21" s="6">
        <v>115.3</v>
      </c>
      <c r="PWH21" s="6">
        <v>6.1</v>
      </c>
      <c r="PWI21" s="6">
        <v>0.09</v>
      </c>
      <c r="PWJ21" s="21">
        <v>1.1299999999999999</v>
      </c>
      <c r="PWK21" s="6">
        <v>375</v>
      </c>
      <c r="PWL21" s="6" t="s">
        <v>43</v>
      </c>
      <c r="PWM21" s="6" t="s">
        <v>33</v>
      </c>
      <c r="PWN21" s="6">
        <v>0.1</v>
      </c>
      <c r="PWO21" s="6">
        <v>0</v>
      </c>
      <c r="PWP21" s="6">
        <v>15</v>
      </c>
      <c r="PWQ21" s="6">
        <v>60</v>
      </c>
      <c r="PWR21" s="6">
        <v>0.03</v>
      </c>
      <c r="PWS21" s="6">
        <v>0.52</v>
      </c>
      <c r="PWT21" s="6">
        <v>2E-3</v>
      </c>
      <c r="PWU21" s="6">
        <v>3.0000000000000001E-3</v>
      </c>
      <c r="PWV21" s="6">
        <v>43.2</v>
      </c>
      <c r="PWW21" s="6">
        <v>115.3</v>
      </c>
      <c r="PWX21" s="6">
        <v>6.1</v>
      </c>
      <c r="PWY21" s="6">
        <v>0.09</v>
      </c>
      <c r="PWZ21" s="21">
        <v>1.1299999999999999</v>
      </c>
      <c r="PXA21" s="6">
        <v>375</v>
      </c>
      <c r="PXB21" s="6" t="s">
        <v>43</v>
      </c>
      <c r="PXC21" s="6" t="s">
        <v>33</v>
      </c>
      <c r="PXD21" s="6">
        <v>0.1</v>
      </c>
      <c r="PXE21" s="6">
        <v>0</v>
      </c>
      <c r="PXF21" s="6">
        <v>15</v>
      </c>
      <c r="PXG21" s="6">
        <v>60</v>
      </c>
      <c r="PXH21" s="6">
        <v>0.03</v>
      </c>
      <c r="PXI21" s="6">
        <v>0.52</v>
      </c>
      <c r="PXJ21" s="6">
        <v>2E-3</v>
      </c>
      <c r="PXK21" s="6">
        <v>3.0000000000000001E-3</v>
      </c>
      <c r="PXL21" s="6">
        <v>43.2</v>
      </c>
      <c r="PXM21" s="6">
        <v>115.3</v>
      </c>
      <c r="PXN21" s="6">
        <v>6.1</v>
      </c>
      <c r="PXO21" s="6">
        <v>0.09</v>
      </c>
      <c r="PXP21" s="21">
        <v>1.1299999999999999</v>
      </c>
      <c r="PXQ21" s="6">
        <v>375</v>
      </c>
      <c r="PXR21" s="6" t="s">
        <v>43</v>
      </c>
      <c r="PXS21" s="6" t="s">
        <v>33</v>
      </c>
      <c r="PXT21" s="6">
        <v>0.1</v>
      </c>
      <c r="PXU21" s="6">
        <v>0</v>
      </c>
      <c r="PXV21" s="6">
        <v>15</v>
      </c>
      <c r="PXW21" s="6">
        <v>60</v>
      </c>
      <c r="PXX21" s="6">
        <v>0.03</v>
      </c>
      <c r="PXY21" s="6">
        <v>0.52</v>
      </c>
      <c r="PXZ21" s="6">
        <v>2E-3</v>
      </c>
      <c r="PYA21" s="6">
        <v>3.0000000000000001E-3</v>
      </c>
      <c r="PYB21" s="6">
        <v>43.2</v>
      </c>
      <c r="PYC21" s="6">
        <v>115.3</v>
      </c>
      <c r="PYD21" s="6">
        <v>6.1</v>
      </c>
      <c r="PYE21" s="6">
        <v>0.09</v>
      </c>
      <c r="PYF21" s="21">
        <v>1.1299999999999999</v>
      </c>
      <c r="PYG21" s="6">
        <v>375</v>
      </c>
      <c r="PYH21" s="6" t="s">
        <v>43</v>
      </c>
      <c r="PYI21" s="6" t="s">
        <v>33</v>
      </c>
      <c r="PYJ21" s="6">
        <v>0.1</v>
      </c>
      <c r="PYK21" s="6">
        <v>0</v>
      </c>
      <c r="PYL21" s="6">
        <v>15</v>
      </c>
      <c r="PYM21" s="6">
        <v>60</v>
      </c>
      <c r="PYN21" s="6">
        <v>0.03</v>
      </c>
      <c r="PYO21" s="6">
        <v>0.52</v>
      </c>
      <c r="PYP21" s="6">
        <v>2E-3</v>
      </c>
      <c r="PYQ21" s="6">
        <v>3.0000000000000001E-3</v>
      </c>
      <c r="PYR21" s="6">
        <v>43.2</v>
      </c>
      <c r="PYS21" s="6">
        <v>115.3</v>
      </c>
      <c r="PYT21" s="6">
        <v>6.1</v>
      </c>
      <c r="PYU21" s="6">
        <v>0.09</v>
      </c>
      <c r="PYV21" s="21">
        <v>1.1299999999999999</v>
      </c>
      <c r="PYW21" s="6">
        <v>375</v>
      </c>
      <c r="PYX21" s="6" t="s">
        <v>43</v>
      </c>
      <c r="PYY21" s="6" t="s">
        <v>33</v>
      </c>
      <c r="PYZ21" s="6">
        <v>0.1</v>
      </c>
      <c r="PZA21" s="6">
        <v>0</v>
      </c>
      <c r="PZB21" s="6">
        <v>15</v>
      </c>
      <c r="PZC21" s="6">
        <v>60</v>
      </c>
      <c r="PZD21" s="6">
        <v>0.03</v>
      </c>
      <c r="PZE21" s="6">
        <v>0.52</v>
      </c>
      <c r="PZF21" s="6">
        <v>2E-3</v>
      </c>
      <c r="PZG21" s="6">
        <v>3.0000000000000001E-3</v>
      </c>
      <c r="PZH21" s="6">
        <v>43.2</v>
      </c>
      <c r="PZI21" s="6">
        <v>115.3</v>
      </c>
      <c r="PZJ21" s="6">
        <v>6.1</v>
      </c>
      <c r="PZK21" s="6">
        <v>0.09</v>
      </c>
      <c r="PZL21" s="21">
        <v>1.1299999999999999</v>
      </c>
      <c r="PZM21" s="6">
        <v>375</v>
      </c>
      <c r="PZN21" s="6" t="s">
        <v>43</v>
      </c>
      <c r="PZO21" s="6" t="s">
        <v>33</v>
      </c>
      <c r="PZP21" s="6">
        <v>0.1</v>
      </c>
      <c r="PZQ21" s="6">
        <v>0</v>
      </c>
      <c r="PZR21" s="6">
        <v>15</v>
      </c>
      <c r="PZS21" s="6">
        <v>60</v>
      </c>
      <c r="PZT21" s="6">
        <v>0.03</v>
      </c>
      <c r="PZU21" s="6">
        <v>0.52</v>
      </c>
      <c r="PZV21" s="6">
        <v>2E-3</v>
      </c>
      <c r="PZW21" s="6">
        <v>3.0000000000000001E-3</v>
      </c>
      <c r="PZX21" s="6">
        <v>43.2</v>
      </c>
      <c r="PZY21" s="6">
        <v>115.3</v>
      </c>
      <c r="PZZ21" s="6">
        <v>6.1</v>
      </c>
      <c r="QAA21" s="6">
        <v>0.09</v>
      </c>
      <c r="QAB21" s="21">
        <v>1.1299999999999999</v>
      </c>
      <c r="QAC21" s="6">
        <v>375</v>
      </c>
      <c r="QAD21" s="6" t="s">
        <v>43</v>
      </c>
      <c r="QAE21" s="6" t="s">
        <v>33</v>
      </c>
      <c r="QAF21" s="6">
        <v>0.1</v>
      </c>
      <c r="QAG21" s="6">
        <v>0</v>
      </c>
      <c r="QAH21" s="6">
        <v>15</v>
      </c>
      <c r="QAI21" s="6">
        <v>60</v>
      </c>
      <c r="QAJ21" s="6">
        <v>0.03</v>
      </c>
      <c r="QAK21" s="6">
        <v>0.52</v>
      </c>
      <c r="QAL21" s="6">
        <v>2E-3</v>
      </c>
      <c r="QAM21" s="6">
        <v>3.0000000000000001E-3</v>
      </c>
      <c r="QAN21" s="6">
        <v>43.2</v>
      </c>
      <c r="QAO21" s="6">
        <v>115.3</v>
      </c>
      <c r="QAP21" s="6">
        <v>6.1</v>
      </c>
      <c r="QAQ21" s="6">
        <v>0.09</v>
      </c>
      <c r="QAR21" s="21">
        <v>1.1299999999999999</v>
      </c>
      <c r="QAS21" s="6">
        <v>375</v>
      </c>
      <c r="QAT21" s="6" t="s">
        <v>43</v>
      </c>
      <c r="QAU21" s="6" t="s">
        <v>33</v>
      </c>
      <c r="QAV21" s="6">
        <v>0.1</v>
      </c>
      <c r="QAW21" s="6">
        <v>0</v>
      </c>
      <c r="QAX21" s="6">
        <v>15</v>
      </c>
      <c r="QAY21" s="6">
        <v>60</v>
      </c>
      <c r="QAZ21" s="6">
        <v>0.03</v>
      </c>
      <c r="QBA21" s="6">
        <v>0.52</v>
      </c>
      <c r="QBB21" s="6">
        <v>2E-3</v>
      </c>
      <c r="QBC21" s="6">
        <v>3.0000000000000001E-3</v>
      </c>
      <c r="QBD21" s="6">
        <v>43.2</v>
      </c>
      <c r="QBE21" s="6">
        <v>115.3</v>
      </c>
      <c r="QBF21" s="6">
        <v>6.1</v>
      </c>
      <c r="QBG21" s="6">
        <v>0.09</v>
      </c>
      <c r="QBH21" s="21">
        <v>1.1299999999999999</v>
      </c>
      <c r="QBI21" s="6">
        <v>375</v>
      </c>
      <c r="QBJ21" s="6" t="s">
        <v>43</v>
      </c>
      <c r="QBK21" s="6" t="s">
        <v>33</v>
      </c>
      <c r="QBL21" s="6">
        <v>0.1</v>
      </c>
      <c r="QBM21" s="6">
        <v>0</v>
      </c>
      <c r="QBN21" s="6">
        <v>15</v>
      </c>
      <c r="QBO21" s="6">
        <v>60</v>
      </c>
      <c r="QBP21" s="6">
        <v>0.03</v>
      </c>
      <c r="QBQ21" s="6">
        <v>0.52</v>
      </c>
      <c r="QBR21" s="6">
        <v>2E-3</v>
      </c>
      <c r="QBS21" s="6">
        <v>3.0000000000000001E-3</v>
      </c>
      <c r="QBT21" s="6">
        <v>43.2</v>
      </c>
      <c r="QBU21" s="6">
        <v>115.3</v>
      </c>
      <c r="QBV21" s="6">
        <v>6.1</v>
      </c>
      <c r="QBW21" s="6">
        <v>0.09</v>
      </c>
      <c r="QBX21" s="21">
        <v>1.1299999999999999</v>
      </c>
      <c r="QBY21" s="6">
        <v>375</v>
      </c>
      <c r="QBZ21" s="6" t="s">
        <v>43</v>
      </c>
      <c r="QCA21" s="6" t="s">
        <v>33</v>
      </c>
      <c r="QCB21" s="6">
        <v>0.1</v>
      </c>
      <c r="QCC21" s="6">
        <v>0</v>
      </c>
      <c r="QCD21" s="6">
        <v>15</v>
      </c>
      <c r="QCE21" s="6">
        <v>60</v>
      </c>
      <c r="QCF21" s="6">
        <v>0.03</v>
      </c>
      <c r="QCG21" s="6">
        <v>0.52</v>
      </c>
      <c r="QCH21" s="6">
        <v>2E-3</v>
      </c>
      <c r="QCI21" s="6">
        <v>3.0000000000000001E-3</v>
      </c>
      <c r="QCJ21" s="6">
        <v>43.2</v>
      </c>
      <c r="QCK21" s="6">
        <v>115.3</v>
      </c>
      <c r="QCL21" s="6">
        <v>6.1</v>
      </c>
      <c r="QCM21" s="6">
        <v>0.09</v>
      </c>
      <c r="QCN21" s="21">
        <v>1.1299999999999999</v>
      </c>
      <c r="QCO21" s="6">
        <v>375</v>
      </c>
      <c r="QCP21" s="6" t="s">
        <v>43</v>
      </c>
      <c r="QCQ21" s="6" t="s">
        <v>33</v>
      </c>
      <c r="QCR21" s="6">
        <v>0.1</v>
      </c>
      <c r="QCS21" s="6">
        <v>0</v>
      </c>
      <c r="QCT21" s="6">
        <v>15</v>
      </c>
      <c r="QCU21" s="6">
        <v>60</v>
      </c>
      <c r="QCV21" s="6">
        <v>0.03</v>
      </c>
      <c r="QCW21" s="6">
        <v>0.52</v>
      </c>
      <c r="QCX21" s="6">
        <v>2E-3</v>
      </c>
      <c r="QCY21" s="6">
        <v>3.0000000000000001E-3</v>
      </c>
      <c r="QCZ21" s="6">
        <v>43.2</v>
      </c>
      <c r="QDA21" s="6">
        <v>115.3</v>
      </c>
      <c r="QDB21" s="6">
        <v>6.1</v>
      </c>
      <c r="QDC21" s="6">
        <v>0.09</v>
      </c>
      <c r="QDD21" s="21">
        <v>1.1299999999999999</v>
      </c>
      <c r="QDE21" s="6">
        <v>375</v>
      </c>
      <c r="QDF21" s="6" t="s">
        <v>43</v>
      </c>
      <c r="QDG21" s="6" t="s">
        <v>33</v>
      </c>
      <c r="QDH21" s="6">
        <v>0.1</v>
      </c>
      <c r="QDI21" s="6">
        <v>0</v>
      </c>
      <c r="QDJ21" s="6">
        <v>15</v>
      </c>
      <c r="QDK21" s="6">
        <v>60</v>
      </c>
      <c r="QDL21" s="6">
        <v>0.03</v>
      </c>
      <c r="QDM21" s="6">
        <v>0.52</v>
      </c>
      <c r="QDN21" s="6">
        <v>2E-3</v>
      </c>
      <c r="QDO21" s="6">
        <v>3.0000000000000001E-3</v>
      </c>
      <c r="QDP21" s="6">
        <v>43.2</v>
      </c>
      <c r="QDQ21" s="6">
        <v>115.3</v>
      </c>
      <c r="QDR21" s="6">
        <v>6.1</v>
      </c>
      <c r="QDS21" s="6">
        <v>0.09</v>
      </c>
      <c r="QDT21" s="21">
        <v>1.1299999999999999</v>
      </c>
      <c r="QDU21" s="6">
        <v>375</v>
      </c>
      <c r="QDV21" s="6" t="s">
        <v>43</v>
      </c>
      <c r="QDW21" s="6" t="s">
        <v>33</v>
      </c>
      <c r="QDX21" s="6">
        <v>0.1</v>
      </c>
      <c r="QDY21" s="6">
        <v>0</v>
      </c>
      <c r="QDZ21" s="6">
        <v>15</v>
      </c>
      <c r="QEA21" s="6">
        <v>60</v>
      </c>
      <c r="QEB21" s="6">
        <v>0.03</v>
      </c>
      <c r="QEC21" s="6">
        <v>0.52</v>
      </c>
      <c r="QED21" s="6">
        <v>2E-3</v>
      </c>
      <c r="QEE21" s="6">
        <v>3.0000000000000001E-3</v>
      </c>
      <c r="QEF21" s="6">
        <v>43.2</v>
      </c>
      <c r="QEG21" s="6">
        <v>115.3</v>
      </c>
      <c r="QEH21" s="6">
        <v>6.1</v>
      </c>
      <c r="QEI21" s="6">
        <v>0.09</v>
      </c>
      <c r="QEJ21" s="21">
        <v>1.1299999999999999</v>
      </c>
      <c r="QEK21" s="6">
        <v>375</v>
      </c>
      <c r="QEL21" s="6" t="s">
        <v>43</v>
      </c>
      <c r="QEM21" s="6" t="s">
        <v>33</v>
      </c>
      <c r="QEN21" s="6">
        <v>0.1</v>
      </c>
      <c r="QEO21" s="6">
        <v>0</v>
      </c>
      <c r="QEP21" s="6">
        <v>15</v>
      </c>
      <c r="QEQ21" s="6">
        <v>60</v>
      </c>
      <c r="QER21" s="6">
        <v>0.03</v>
      </c>
      <c r="QES21" s="6">
        <v>0.52</v>
      </c>
      <c r="QET21" s="6">
        <v>2E-3</v>
      </c>
      <c r="QEU21" s="6">
        <v>3.0000000000000001E-3</v>
      </c>
      <c r="QEV21" s="6">
        <v>43.2</v>
      </c>
      <c r="QEW21" s="6">
        <v>115.3</v>
      </c>
      <c r="QEX21" s="6">
        <v>6.1</v>
      </c>
      <c r="QEY21" s="6">
        <v>0.09</v>
      </c>
      <c r="QEZ21" s="21">
        <v>1.1299999999999999</v>
      </c>
      <c r="QFA21" s="6">
        <v>375</v>
      </c>
      <c r="QFB21" s="6" t="s">
        <v>43</v>
      </c>
      <c r="QFC21" s="6" t="s">
        <v>33</v>
      </c>
      <c r="QFD21" s="6">
        <v>0.1</v>
      </c>
      <c r="QFE21" s="6">
        <v>0</v>
      </c>
      <c r="QFF21" s="6">
        <v>15</v>
      </c>
      <c r="QFG21" s="6">
        <v>60</v>
      </c>
      <c r="QFH21" s="6">
        <v>0.03</v>
      </c>
      <c r="QFI21" s="6">
        <v>0.52</v>
      </c>
      <c r="QFJ21" s="6">
        <v>2E-3</v>
      </c>
      <c r="QFK21" s="6">
        <v>3.0000000000000001E-3</v>
      </c>
      <c r="QFL21" s="6">
        <v>43.2</v>
      </c>
      <c r="QFM21" s="6">
        <v>115.3</v>
      </c>
      <c r="QFN21" s="6">
        <v>6.1</v>
      </c>
      <c r="QFO21" s="6">
        <v>0.09</v>
      </c>
      <c r="QFP21" s="21">
        <v>1.1299999999999999</v>
      </c>
      <c r="QFQ21" s="6">
        <v>375</v>
      </c>
      <c r="QFR21" s="6" t="s">
        <v>43</v>
      </c>
      <c r="QFS21" s="6" t="s">
        <v>33</v>
      </c>
      <c r="QFT21" s="6">
        <v>0.1</v>
      </c>
      <c r="QFU21" s="6">
        <v>0</v>
      </c>
      <c r="QFV21" s="6">
        <v>15</v>
      </c>
      <c r="QFW21" s="6">
        <v>60</v>
      </c>
      <c r="QFX21" s="6">
        <v>0.03</v>
      </c>
      <c r="QFY21" s="6">
        <v>0.52</v>
      </c>
      <c r="QFZ21" s="6">
        <v>2E-3</v>
      </c>
      <c r="QGA21" s="6">
        <v>3.0000000000000001E-3</v>
      </c>
      <c r="QGB21" s="6">
        <v>43.2</v>
      </c>
      <c r="QGC21" s="6">
        <v>115.3</v>
      </c>
      <c r="QGD21" s="6">
        <v>6.1</v>
      </c>
      <c r="QGE21" s="6">
        <v>0.09</v>
      </c>
      <c r="QGF21" s="21">
        <v>1.1299999999999999</v>
      </c>
      <c r="QGG21" s="6">
        <v>375</v>
      </c>
      <c r="QGH21" s="6" t="s">
        <v>43</v>
      </c>
      <c r="QGI21" s="6" t="s">
        <v>33</v>
      </c>
      <c r="QGJ21" s="6">
        <v>0.1</v>
      </c>
      <c r="QGK21" s="6">
        <v>0</v>
      </c>
      <c r="QGL21" s="6">
        <v>15</v>
      </c>
      <c r="QGM21" s="6">
        <v>60</v>
      </c>
      <c r="QGN21" s="6">
        <v>0.03</v>
      </c>
      <c r="QGO21" s="6">
        <v>0.52</v>
      </c>
      <c r="QGP21" s="6">
        <v>2E-3</v>
      </c>
      <c r="QGQ21" s="6">
        <v>3.0000000000000001E-3</v>
      </c>
      <c r="QGR21" s="6">
        <v>43.2</v>
      </c>
      <c r="QGS21" s="6">
        <v>115.3</v>
      </c>
      <c r="QGT21" s="6">
        <v>6.1</v>
      </c>
      <c r="QGU21" s="6">
        <v>0.09</v>
      </c>
      <c r="QGV21" s="21">
        <v>1.1299999999999999</v>
      </c>
      <c r="QGW21" s="6">
        <v>375</v>
      </c>
      <c r="QGX21" s="6" t="s">
        <v>43</v>
      </c>
      <c r="QGY21" s="6" t="s">
        <v>33</v>
      </c>
      <c r="QGZ21" s="6">
        <v>0.1</v>
      </c>
      <c r="QHA21" s="6">
        <v>0</v>
      </c>
      <c r="QHB21" s="6">
        <v>15</v>
      </c>
      <c r="QHC21" s="6">
        <v>60</v>
      </c>
      <c r="QHD21" s="6">
        <v>0.03</v>
      </c>
      <c r="QHE21" s="6">
        <v>0.52</v>
      </c>
      <c r="QHF21" s="6">
        <v>2E-3</v>
      </c>
      <c r="QHG21" s="6">
        <v>3.0000000000000001E-3</v>
      </c>
      <c r="QHH21" s="6">
        <v>43.2</v>
      </c>
      <c r="QHI21" s="6">
        <v>115.3</v>
      </c>
      <c r="QHJ21" s="6">
        <v>6.1</v>
      </c>
      <c r="QHK21" s="6">
        <v>0.09</v>
      </c>
      <c r="QHL21" s="21">
        <v>1.1299999999999999</v>
      </c>
      <c r="QHM21" s="6">
        <v>375</v>
      </c>
      <c r="QHN21" s="6" t="s">
        <v>43</v>
      </c>
      <c r="QHO21" s="6" t="s">
        <v>33</v>
      </c>
      <c r="QHP21" s="6">
        <v>0.1</v>
      </c>
      <c r="QHQ21" s="6">
        <v>0</v>
      </c>
      <c r="QHR21" s="6">
        <v>15</v>
      </c>
      <c r="QHS21" s="6">
        <v>60</v>
      </c>
      <c r="QHT21" s="6">
        <v>0.03</v>
      </c>
      <c r="QHU21" s="6">
        <v>0.52</v>
      </c>
      <c r="QHV21" s="6">
        <v>2E-3</v>
      </c>
      <c r="QHW21" s="6">
        <v>3.0000000000000001E-3</v>
      </c>
      <c r="QHX21" s="6">
        <v>43.2</v>
      </c>
      <c r="QHY21" s="6">
        <v>115.3</v>
      </c>
      <c r="QHZ21" s="6">
        <v>6.1</v>
      </c>
      <c r="QIA21" s="6">
        <v>0.09</v>
      </c>
      <c r="QIB21" s="21">
        <v>1.1299999999999999</v>
      </c>
      <c r="QIC21" s="6">
        <v>375</v>
      </c>
      <c r="QID21" s="6" t="s">
        <v>43</v>
      </c>
      <c r="QIE21" s="6" t="s">
        <v>33</v>
      </c>
      <c r="QIF21" s="6">
        <v>0.1</v>
      </c>
      <c r="QIG21" s="6">
        <v>0</v>
      </c>
      <c r="QIH21" s="6">
        <v>15</v>
      </c>
      <c r="QII21" s="6">
        <v>60</v>
      </c>
      <c r="QIJ21" s="6">
        <v>0.03</v>
      </c>
      <c r="QIK21" s="6">
        <v>0.52</v>
      </c>
      <c r="QIL21" s="6">
        <v>2E-3</v>
      </c>
      <c r="QIM21" s="6">
        <v>3.0000000000000001E-3</v>
      </c>
      <c r="QIN21" s="6">
        <v>43.2</v>
      </c>
      <c r="QIO21" s="6">
        <v>115.3</v>
      </c>
      <c r="QIP21" s="6">
        <v>6.1</v>
      </c>
      <c r="QIQ21" s="6">
        <v>0.09</v>
      </c>
      <c r="QIR21" s="21">
        <v>1.1299999999999999</v>
      </c>
      <c r="QIS21" s="6">
        <v>375</v>
      </c>
      <c r="QIT21" s="6" t="s">
        <v>43</v>
      </c>
      <c r="QIU21" s="6" t="s">
        <v>33</v>
      </c>
      <c r="QIV21" s="6">
        <v>0.1</v>
      </c>
      <c r="QIW21" s="6">
        <v>0</v>
      </c>
      <c r="QIX21" s="6">
        <v>15</v>
      </c>
      <c r="QIY21" s="6">
        <v>60</v>
      </c>
      <c r="QIZ21" s="6">
        <v>0.03</v>
      </c>
      <c r="QJA21" s="6">
        <v>0.52</v>
      </c>
      <c r="QJB21" s="6">
        <v>2E-3</v>
      </c>
      <c r="QJC21" s="6">
        <v>3.0000000000000001E-3</v>
      </c>
      <c r="QJD21" s="6">
        <v>43.2</v>
      </c>
      <c r="QJE21" s="6">
        <v>115.3</v>
      </c>
      <c r="QJF21" s="6">
        <v>6.1</v>
      </c>
      <c r="QJG21" s="6">
        <v>0.09</v>
      </c>
      <c r="QJH21" s="21">
        <v>1.1299999999999999</v>
      </c>
      <c r="QJI21" s="6">
        <v>375</v>
      </c>
      <c r="QJJ21" s="6" t="s">
        <v>43</v>
      </c>
      <c r="QJK21" s="6" t="s">
        <v>33</v>
      </c>
      <c r="QJL21" s="6">
        <v>0.1</v>
      </c>
      <c r="QJM21" s="6">
        <v>0</v>
      </c>
      <c r="QJN21" s="6">
        <v>15</v>
      </c>
      <c r="QJO21" s="6">
        <v>60</v>
      </c>
      <c r="QJP21" s="6">
        <v>0.03</v>
      </c>
      <c r="QJQ21" s="6">
        <v>0.52</v>
      </c>
      <c r="QJR21" s="6">
        <v>2E-3</v>
      </c>
      <c r="QJS21" s="6">
        <v>3.0000000000000001E-3</v>
      </c>
      <c r="QJT21" s="6">
        <v>43.2</v>
      </c>
      <c r="QJU21" s="6">
        <v>115.3</v>
      </c>
      <c r="QJV21" s="6">
        <v>6.1</v>
      </c>
      <c r="QJW21" s="6">
        <v>0.09</v>
      </c>
      <c r="QJX21" s="21">
        <v>1.1299999999999999</v>
      </c>
      <c r="QJY21" s="6">
        <v>375</v>
      </c>
      <c r="QJZ21" s="6" t="s">
        <v>43</v>
      </c>
      <c r="QKA21" s="6" t="s">
        <v>33</v>
      </c>
      <c r="QKB21" s="6">
        <v>0.1</v>
      </c>
      <c r="QKC21" s="6">
        <v>0</v>
      </c>
      <c r="QKD21" s="6">
        <v>15</v>
      </c>
      <c r="QKE21" s="6">
        <v>60</v>
      </c>
      <c r="QKF21" s="6">
        <v>0.03</v>
      </c>
      <c r="QKG21" s="6">
        <v>0.52</v>
      </c>
      <c r="QKH21" s="6">
        <v>2E-3</v>
      </c>
      <c r="QKI21" s="6">
        <v>3.0000000000000001E-3</v>
      </c>
      <c r="QKJ21" s="6">
        <v>43.2</v>
      </c>
      <c r="QKK21" s="6">
        <v>115.3</v>
      </c>
      <c r="QKL21" s="6">
        <v>6.1</v>
      </c>
      <c r="QKM21" s="6">
        <v>0.09</v>
      </c>
      <c r="QKN21" s="21">
        <v>1.1299999999999999</v>
      </c>
      <c r="QKO21" s="6">
        <v>375</v>
      </c>
      <c r="QKP21" s="6" t="s">
        <v>43</v>
      </c>
      <c r="QKQ21" s="6" t="s">
        <v>33</v>
      </c>
      <c r="QKR21" s="6">
        <v>0.1</v>
      </c>
      <c r="QKS21" s="6">
        <v>0</v>
      </c>
      <c r="QKT21" s="6">
        <v>15</v>
      </c>
      <c r="QKU21" s="6">
        <v>60</v>
      </c>
      <c r="QKV21" s="6">
        <v>0.03</v>
      </c>
      <c r="QKW21" s="6">
        <v>0.52</v>
      </c>
      <c r="QKX21" s="6">
        <v>2E-3</v>
      </c>
      <c r="QKY21" s="6">
        <v>3.0000000000000001E-3</v>
      </c>
      <c r="QKZ21" s="6">
        <v>43.2</v>
      </c>
      <c r="QLA21" s="6">
        <v>115.3</v>
      </c>
      <c r="QLB21" s="6">
        <v>6.1</v>
      </c>
      <c r="QLC21" s="6">
        <v>0.09</v>
      </c>
      <c r="QLD21" s="21">
        <v>1.1299999999999999</v>
      </c>
      <c r="QLE21" s="6">
        <v>375</v>
      </c>
      <c r="QLF21" s="6" t="s">
        <v>43</v>
      </c>
      <c r="QLG21" s="6" t="s">
        <v>33</v>
      </c>
      <c r="QLH21" s="6">
        <v>0.1</v>
      </c>
      <c r="QLI21" s="6">
        <v>0</v>
      </c>
      <c r="QLJ21" s="6">
        <v>15</v>
      </c>
      <c r="QLK21" s="6">
        <v>60</v>
      </c>
      <c r="QLL21" s="6">
        <v>0.03</v>
      </c>
      <c r="QLM21" s="6">
        <v>0.52</v>
      </c>
      <c r="QLN21" s="6">
        <v>2E-3</v>
      </c>
      <c r="QLO21" s="6">
        <v>3.0000000000000001E-3</v>
      </c>
      <c r="QLP21" s="6">
        <v>43.2</v>
      </c>
      <c r="QLQ21" s="6">
        <v>115.3</v>
      </c>
      <c r="QLR21" s="6">
        <v>6.1</v>
      </c>
      <c r="QLS21" s="6">
        <v>0.09</v>
      </c>
      <c r="QLT21" s="21">
        <v>1.1299999999999999</v>
      </c>
      <c r="QLU21" s="6">
        <v>375</v>
      </c>
      <c r="QLV21" s="6" t="s">
        <v>43</v>
      </c>
      <c r="QLW21" s="6" t="s">
        <v>33</v>
      </c>
      <c r="QLX21" s="6">
        <v>0.1</v>
      </c>
      <c r="QLY21" s="6">
        <v>0</v>
      </c>
      <c r="QLZ21" s="6">
        <v>15</v>
      </c>
      <c r="QMA21" s="6">
        <v>60</v>
      </c>
      <c r="QMB21" s="6">
        <v>0.03</v>
      </c>
      <c r="QMC21" s="6">
        <v>0.52</v>
      </c>
      <c r="QMD21" s="6">
        <v>2E-3</v>
      </c>
      <c r="QME21" s="6">
        <v>3.0000000000000001E-3</v>
      </c>
      <c r="QMF21" s="6">
        <v>43.2</v>
      </c>
      <c r="QMG21" s="6">
        <v>115.3</v>
      </c>
      <c r="QMH21" s="6">
        <v>6.1</v>
      </c>
      <c r="QMI21" s="6">
        <v>0.09</v>
      </c>
      <c r="QMJ21" s="21">
        <v>1.1299999999999999</v>
      </c>
      <c r="QMK21" s="6">
        <v>375</v>
      </c>
      <c r="QML21" s="6" t="s">
        <v>43</v>
      </c>
      <c r="QMM21" s="6" t="s">
        <v>33</v>
      </c>
      <c r="QMN21" s="6">
        <v>0.1</v>
      </c>
      <c r="QMO21" s="6">
        <v>0</v>
      </c>
      <c r="QMP21" s="6">
        <v>15</v>
      </c>
      <c r="QMQ21" s="6">
        <v>60</v>
      </c>
      <c r="QMR21" s="6">
        <v>0.03</v>
      </c>
      <c r="QMS21" s="6">
        <v>0.52</v>
      </c>
      <c r="QMT21" s="6">
        <v>2E-3</v>
      </c>
      <c r="QMU21" s="6">
        <v>3.0000000000000001E-3</v>
      </c>
      <c r="QMV21" s="6">
        <v>43.2</v>
      </c>
      <c r="QMW21" s="6">
        <v>115.3</v>
      </c>
      <c r="QMX21" s="6">
        <v>6.1</v>
      </c>
      <c r="QMY21" s="6">
        <v>0.09</v>
      </c>
      <c r="QMZ21" s="21">
        <v>1.1299999999999999</v>
      </c>
      <c r="QNA21" s="6">
        <v>375</v>
      </c>
      <c r="QNB21" s="6" t="s">
        <v>43</v>
      </c>
      <c r="QNC21" s="6" t="s">
        <v>33</v>
      </c>
      <c r="QND21" s="6">
        <v>0.1</v>
      </c>
      <c r="QNE21" s="6">
        <v>0</v>
      </c>
      <c r="QNF21" s="6">
        <v>15</v>
      </c>
      <c r="QNG21" s="6">
        <v>60</v>
      </c>
      <c r="QNH21" s="6">
        <v>0.03</v>
      </c>
      <c r="QNI21" s="6">
        <v>0.52</v>
      </c>
      <c r="QNJ21" s="6">
        <v>2E-3</v>
      </c>
      <c r="QNK21" s="6">
        <v>3.0000000000000001E-3</v>
      </c>
      <c r="QNL21" s="6">
        <v>43.2</v>
      </c>
      <c r="QNM21" s="6">
        <v>115.3</v>
      </c>
      <c r="QNN21" s="6">
        <v>6.1</v>
      </c>
      <c r="QNO21" s="6">
        <v>0.09</v>
      </c>
      <c r="QNP21" s="21">
        <v>1.1299999999999999</v>
      </c>
      <c r="QNQ21" s="6">
        <v>375</v>
      </c>
      <c r="QNR21" s="6" t="s">
        <v>43</v>
      </c>
      <c r="QNS21" s="6" t="s">
        <v>33</v>
      </c>
      <c r="QNT21" s="6">
        <v>0.1</v>
      </c>
      <c r="QNU21" s="6">
        <v>0</v>
      </c>
      <c r="QNV21" s="6">
        <v>15</v>
      </c>
      <c r="QNW21" s="6">
        <v>60</v>
      </c>
      <c r="QNX21" s="6">
        <v>0.03</v>
      </c>
      <c r="QNY21" s="6">
        <v>0.52</v>
      </c>
      <c r="QNZ21" s="6">
        <v>2E-3</v>
      </c>
      <c r="QOA21" s="6">
        <v>3.0000000000000001E-3</v>
      </c>
      <c r="QOB21" s="6">
        <v>43.2</v>
      </c>
      <c r="QOC21" s="6">
        <v>115.3</v>
      </c>
      <c r="QOD21" s="6">
        <v>6.1</v>
      </c>
      <c r="QOE21" s="6">
        <v>0.09</v>
      </c>
      <c r="QOF21" s="21">
        <v>1.1299999999999999</v>
      </c>
      <c r="QOG21" s="6">
        <v>375</v>
      </c>
      <c r="QOH21" s="6" t="s">
        <v>43</v>
      </c>
      <c r="QOI21" s="6" t="s">
        <v>33</v>
      </c>
      <c r="QOJ21" s="6">
        <v>0.1</v>
      </c>
      <c r="QOK21" s="6">
        <v>0</v>
      </c>
      <c r="QOL21" s="6">
        <v>15</v>
      </c>
      <c r="QOM21" s="6">
        <v>60</v>
      </c>
      <c r="QON21" s="6">
        <v>0.03</v>
      </c>
      <c r="QOO21" s="6">
        <v>0.52</v>
      </c>
      <c r="QOP21" s="6">
        <v>2E-3</v>
      </c>
      <c r="QOQ21" s="6">
        <v>3.0000000000000001E-3</v>
      </c>
      <c r="QOR21" s="6">
        <v>43.2</v>
      </c>
      <c r="QOS21" s="6">
        <v>115.3</v>
      </c>
      <c r="QOT21" s="6">
        <v>6.1</v>
      </c>
      <c r="QOU21" s="6">
        <v>0.09</v>
      </c>
      <c r="QOV21" s="21">
        <v>1.1299999999999999</v>
      </c>
      <c r="QOW21" s="6">
        <v>375</v>
      </c>
      <c r="QOX21" s="6" t="s">
        <v>43</v>
      </c>
      <c r="QOY21" s="6" t="s">
        <v>33</v>
      </c>
      <c r="QOZ21" s="6">
        <v>0.1</v>
      </c>
      <c r="QPA21" s="6">
        <v>0</v>
      </c>
      <c r="QPB21" s="6">
        <v>15</v>
      </c>
      <c r="QPC21" s="6">
        <v>60</v>
      </c>
      <c r="QPD21" s="6">
        <v>0.03</v>
      </c>
      <c r="QPE21" s="6">
        <v>0.52</v>
      </c>
      <c r="QPF21" s="6">
        <v>2E-3</v>
      </c>
      <c r="QPG21" s="6">
        <v>3.0000000000000001E-3</v>
      </c>
      <c r="QPH21" s="6">
        <v>43.2</v>
      </c>
      <c r="QPI21" s="6">
        <v>115.3</v>
      </c>
      <c r="QPJ21" s="6">
        <v>6.1</v>
      </c>
      <c r="QPK21" s="6">
        <v>0.09</v>
      </c>
      <c r="QPL21" s="21">
        <v>1.1299999999999999</v>
      </c>
      <c r="QPM21" s="6">
        <v>375</v>
      </c>
      <c r="QPN21" s="6" t="s">
        <v>43</v>
      </c>
      <c r="QPO21" s="6" t="s">
        <v>33</v>
      </c>
      <c r="QPP21" s="6">
        <v>0.1</v>
      </c>
      <c r="QPQ21" s="6">
        <v>0</v>
      </c>
      <c r="QPR21" s="6">
        <v>15</v>
      </c>
      <c r="QPS21" s="6">
        <v>60</v>
      </c>
      <c r="QPT21" s="6">
        <v>0.03</v>
      </c>
      <c r="QPU21" s="6">
        <v>0.52</v>
      </c>
      <c r="QPV21" s="6">
        <v>2E-3</v>
      </c>
      <c r="QPW21" s="6">
        <v>3.0000000000000001E-3</v>
      </c>
      <c r="QPX21" s="6">
        <v>43.2</v>
      </c>
      <c r="QPY21" s="6">
        <v>115.3</v>
      </c>
      <c r="QPZ21" s="6">
        <v>6.1</v>
      </c>
      <c r="QQA21" s="6">
        <v>0.09</v>
      </c>
      <c r="QQB21" s="21">
        <v>1.1299999999999999</v>
      </c>
      <c r="QQC21" s="6">
        <v>375</v>
      </c>
      <c r="QQD21" s="6" t="s">
        <v>43</v>
      </c>
      <c r="QQE21" s="6" t="s">
        <v>33</v>
      </c>
      <c r="QQF21" s="6">
        <v>0.1</v>
      </c>
      <c r="QQG21" s="6">
        <v>0</v>
      </c>
      <c r="QQH21" s="6">
        <v>15</v>
      </c>
      <c r="QQI21" s="6">
        <v>60</v>
      </c>
      <c r="QQJ21" s="6">
        <v>0.03</v>
      </c>
      <c r="QQK21" s="6">
        <v>0.52</v>
      </c>
      <c r="QQL21" s="6">
        <v>2E-3</v>
      </c>
      <c r="QQM21" s="6">
        <v>3.0000000000000001E-3</v>
      </c>
      <c r="QQN21" s="6">
        <v>43.2</v>
      </c>
      <c r="QQO21" s="6">
        <v>115.3</v>
      </c>
      <c r="QQP21" s="6">
        <v>6.1</v>
      </c>
      <c r="QQQ21" s="6">
        <v>0.09</v>
      </c>
      <c r="QQR21" s="21">
        <v>1.1299999999999999</v>
      </c>
      <c r="QQS21" s="6">
        <v>375</v>
      </c>
      <c r="QQT21" s="6" t="s">
        <v>43</v>
      </c>
      <c r="QQU21" s="6" t="s">
        <v>33</v>
      </c>
      <c r="QQV21" s="6">
        <v>0.1</v>
      </c>
      <c r="QQW21" s="6">
        <v>0</v>
      </c>
      <c r="QQX21" s="6">
        <v>15</v>
      </c>
      <c r="QQY21" s="6">
        <v>60</v>
      </c>
      <c r="QQZ21" s="6">
        <v>0.03</v>
      </c>
      <c r="QRA21" s="6">
        <v>0.52</v>
      </c>
      <c r="QRB21" s="6">
        <v>2E-3</v>
      </c>
      <c r="QRC21" s="6">
        <v>3.0000000000000001E-3</v>
      </c>
      <c r="QRD21" s="6">
        <v>43.2</v>
      </c>
      <c r="QRE21" s="6">
        <v>115.3</v>
      </c>
      <c r="QRF21" s="6">
        <v>6.1</v>
      </c>
      <c r="QRG21" s="6">
        <v>0.09</v>
      </c>
      <c r="QRH21" s="21">
        <v>1.1299999999999999</v>
      </c>
      <c r="QRI21" s="6">
        <v>375</v>
      </c>
      <c r="QRJ21" s="6" t="s">
        <v>43</v>
      </c>
      <c r="QRK21" s="6" t="s">
        <v>33</v>
      </c>
      <c r="QRL21" s="6">
        <v>0.1</v>
      </c>
      <c r="QRM21" s="6">
        <v>0</v>
      </c>
      <c r="QRN21" s="6">
        <v>15</v>
      </c>
      <c r="QRO21" s="6">
        <v>60</v>
      </c>
      <c r="QRP21" s="6">
        <v>0.03</v>
      </c>
      <c r="QRQ21" s="6">
        <v>0.52</v>
      </c>
      <c r="QRR21" s="6">
        <v>2E-3</v>
      </c>
      <c r="QRS21" s="6">
        <v>3.0000000000000001E-3</v>
      </c>
      <c r="QRT21" s="6">
        <v>43.2</v>
      </c>
      <c r="QRU21" s="6">
        <v>115.3</v>
      </c>
      <c r="QRV21" s="6">
        <v>6.1</v>
      </c>
      <c r="QRW21" s="6">
        <v>0.09</v>
      </c>
      <c r="QRX21" s="21">
        <v>1.1299999999999999</v>
      </c>
      <c r="QRY21" s="6">
        <v>375</v>
      </c>
      <c r="QRZ21" s="6" t="s">
        <v>43</v>
      </c>
      <c r="QSA21" s="6" t="s">
        <v>33</v>
      </c>
      <c r="QSB21" s="6">
        <v>0.1</v>
      </c>
      <c r="QSC21" s="6">
        <v>0</v>
      </c>
      <c r="QSD21" s="6">
        <v>15</v>
      </c>
      <c r="QSE21" s="6">
        <v>60</v>
      </c>
      <c r="QSF21" s="6">
        <v>0.03</v>
      </c>
      <c r="QSG21" s="6">
        <v>0.52</v>
      </c>
      <c r="QSH21" s="6">
        <v>2E-3</v>
      </c>
      <c r="QSI21" s="6">
        <v>3.0000000000000001E-3</v>
      </c>
      <c r="QSJ21" s="6">
        <v>43.2</v>
      </c>
      <c r="QSK21" s="6">
        <v>115.3</v>
      </c>
      <c r="QSL21" s="6">
        <v>6.1</v>
      </c>
      <c r="QSM21" s="6">
        <v>0.09</v>
      </c>
      <c r="QSN21" s="21">
        <v>1.1299999999999999</v>
      </c>
      <c r="QSO21" s="6">
        <v>375</v>
      </c>
      <c r="QSP21" s="6" t="s">
        <v>43</v>
      </c>
      <c r="QSQ21" s="6" t="s">
        <v>33</v>
      </c>
      <c r="QSR21" s="6">
        <v>0.1</v>
      </c>
      <c r="QSS21" s="6">
        <v>0</v>
      </c>
      <c r="QST21" s="6">
        <v>15</v>
      </c>
      <c r="QSU21" s="6">
        <v>60</v>
      </c>
      <c r="QSV21" s="6">
        <v>0.03</v>
      </c>
      <c r="QSW21" s="6">
        <v>0.52</v>
      </c>
      <c r="QSX21" s="6">
        <v>2E-3</v>
      </c>
      <c r="QSY21" s="6">
        <v>3.0000000000000001E-3</v>
      </c>
      <c r="QSZ21" s="6">
        <v>43.2</v>
      </c>
      <c r="QTA21" s="6">
        <v>115.3</v>
      </c>
      <c r="QTB21" s="6">
        <v>6.1</v>
      </c>
      <c r="QTC21" s="6">
        <v>0.09</v>
      </c>
      <c r="QTD21" s="21">
        <v>1.1299999999999999</v>
      </c>
      <c r="QTE21" s="6">
        <v>375</v>
      </c>
      <c r="QTF21" s="6" t="s">
        <v>43</v>
      </c>
      <c r="QTG21" s="6" t="s">
        <v>33</v>
      </c>
      <c r="QTH21" s="6">
        <v>0.1</v>
      </c>
      <c r="QTI21" s="6">
        <v>0</v>
      </c>
      <c r="QTJ21" s="6">
        <v>15</v>
      </c>
      <c r="QTK21" s="6">
        <v>60</v>
      </c>
      <c r="QTL21" s="6">
        <v>0.03</v>
      </c>
      <c r="QTM21" s="6">
        <v>0.52</v>
      </c>
      <c r="QTN21" s="6">
        <v>2E-3</v>
      </c>
      <c r="QTO21" s="6">
        <v>3.0000000000000001E-3</v>
      </c>
      <c r="QTP21" s="6">
        <v>43.2</v>
      </c>
      <c r="QTQ21" s="6">
        <v>115.3</v>
      </c>
      <c r="QTR21" s="6">
        <v>6.1</v>
      </c>
      <c r="QTS21" s="6">
        <v>0.09</v>
      </c>
      <c r="QTT21" s="21">
        <v>1.1299999999999999</v>
      </c>
      <c r="QTU21" s="6">
        <v>375</v>
      </c>
      <c r="QTV21" s="6" t="s">
        <v>43</v>
      </c>
      <c r="QTW21" s="6" t="s">
        <v>33</v>
      </c>
      <c r="QTX21" s="6">
        <v>0.1</v>
      </c>
      <c r="QTY21" s="6">
        <v>0</v>
      </c>
      <c r="QTZ21" s="6">
        <v>15</v>
      </c>
      <c r="QUA21" s="6">
        <v>60</v>
      </c>
      <c r="QUB21" s="6">
        <v>0.03</v>
      </c>
      <c r="QUC21" s="6">
        <v>0.52</v>
      </c>
      <c r="QUD21" s="6">
        <v>2E-3</v>
      </c>
      <c r="QUE21" s="6">
        <v>3.0000000000000001E-3</v>
      </c>
      <c r="QUF21" s="6">
        <v>43.2</v>
      </c>
      <c r="QUG21" s="6">
        <v>115.3</v>
      </c>
      <c r="QUH21" s="6">
        <v>6.1</v>
      </c>
      <c r="QUI21" s="6">
        <v>0.09</v>
      </c>
      <c r="QUJ21" s="21">
        <v>1.1299999999999999</v>
      </c>
      <c r="QUK21" s="6">
        <v>375</v>
      </c>
      <c r="QUL21" s="6" t="s">
        <v>43</v>
      </c>
      <c r="QUM21" s="6" t="s">
        <v>33</v>
      </c>
      <c r="QUN21" s="6">
        <v>0.1</v>
      </c>
      <c r="QUO21" s="6">
        <v>0</v>
      </c>
      <c r="QUP21" s="6">
        <v>15</v>
      </c>
      <c r="QUQ21" s="6">
        <v>60</v>
      </c>
      <c r="QUR21" s="6">
        <v>0.03</v>
      </c>
      <c r="QUS21" s="6">
        <v>0.52</v>
      </c>
      <c r="QUT21" s="6">
        <v>2E-3</v>
      </c>
      <c r="QUU21" s="6">
        <v>3.0000000000000001E-3</v>
      </c>
      <c r="QUV21" s="6">
        <v>43.2</v>
      </c>
      <c r="QUW21" s="6">
        <v>115.3</v>
      </c>
      <c r="QUX21" s="6">
        <v>6.1</v>
      </c>
      <c r="QUY21" s="6">
        <v>0.09</v>
      </c>
      <c r="QUZ21" s="21">
        <v>1.1299999999999999</v>
      </c>
      <c r="QVA21" s="6">
        <v>375</v>
      </c>
      <c r="QVB21" s="6" t="s">
        <v>43</v>
      </c>
      <c r="QVC21" s="6" t="s">
        <v>33</v>
      </c>
      <c r="QVD21" s="6">
        <v>0.1</v>
      </c>
      <c r="QVE21" s="6">
        <v>0</v>
      </c>
      <c r="QVF21" s="6">
        <v>15</v>
      </c>
      <c r="QVG21" s="6">
        <v>60</v>
      </c>
      <c r="QVH21" s="6">
        <v>0.03</v>
      </c>
      <c r="QVI21" s="6">
        <v>0.52</v>
      </c>
      <c r="QVJ21" s="6">
        <v>2E-3</v>
      </c>
      <c r="QVK21" s="6">
        <v>3.0000000000000001E-3</v>
      </c>
      <c r="QVL21" s="6">
        <v>43.2</v>
      </c>
      <c r="QVM21" s="6">
        <v>115.3</v>
      </c>
      <c r="QVN21" s="6">
        <v>6.1</v>
      </c>
      <c r="QVO21" s="6">
        <v>0.09</v>
      </c>
      <c r="QVP21" s="21">
        <v>1.1299999999999999</v>
      </c>
      <c r="QVQ21" s="6">
        <v>375</v>
      </c>
      <c r="QVR21" s="6" t="s">
        <v>43</v>
      </c>
      <c r="QVS21" s="6" t="s">
        <v>33</v>
      </c>
      <c r="QVT21" s="6">
        <v>0.1</v>
      </c>
      <c r="QVU21" s="6">
        <v>0</v>
      </c>
      <c r="QVV21" s="6">
        <v>15</v>
      </c>
      <c r="QVW21" s="6">
        <v>60</v>
      </c>
      <c r="QVX21" s="6">
        <v>0.03</v>
      </c>
      <c r="QVY21" s="6">
        <v>0.52</v>
      </c>
      <c r="QVZ21" s="6">
        <v>2E-3</v>
      </c>
      <c r="QWA21" s="6">
        <v>3.0000000000000001E-3</v>
      </c>
      <c r="QWB21" s="6">
        <v>43.2</v>
      </c>
      <c r="QWC21" s="6">
        <v>115.3</v>
      </c>
      <c r="QWD21" s="6">
        <v>6.1</v>
      </c>
      <c r="QWE21" s="6">
        <v>0.09</v>
      </c>
      <c r="QWF21" s="21">
        <v>1.1299999999999999</v>
      </c>
      <c r="QWG21" s="6">
        <v>375</v>
      </c>
      <c r="QWH21" s="6" t="s">
        <v>43</v>
      </c>
      <c r="QWI21" s="6" t="s">
        <v>33</v>
      </c>
      <c r="QWJ21" s="6">
        <v>0.1</v>
      </c>
      <c r="QWK21" s="6">
        <v>0</v>
      </c>
      <c r="QWL21" s="6">
        <v>15</v>
      </c>
      <c r="QWM21" s="6">
        <v>60</v>
      </c>
      <c r="QWN21" s="6">
        <v>0.03</v>
      </c>
      <c r="QWO21" s="6">
        <v>0.52</v>
      </c>
      <c r="QWP21" s="6">
        <v>2E-3</v>
      </c>
      <c r="QWQ21" s="6">
        <v>3.0000000000000001E-3</v>
      </c>
      <c r="QWR21" s="6">
        <v>43.2</v>
      </c>
      <c r="QWS21" s="6">
        <v>115.3</v>
      </c>
      <c r="QWT21" s="6">
        <v>6.1</v>
      </c>
      <c r="QWU21" s="6">
        <v>0.09</v>
      </c>
      <c r="QWV21" s="21">
        <v>1.1299999999999999</v>
      </c>
      <c r="QWW21" s="6">
        <v>375</v>
      </c>
      <c r="QWX21" s="6" t="s">
        <v>43</v>
      </c>
      <c r="QWY21" s="6" t="s">
        <v>33</v>
      </c>
      <c r="QWZ21" s="6">
        <v>0.1</v>
      </c>
      <c r="QXA21" s="6">
        <v>0</v>
      </c>
      <c r="QXB21" s="6">
        <v>15</v>
      </c>
      <c r="QXC21" s="6">
        <v>60</v>
      </c>
      <c r="QXD21" s="6">
        <v>0.03</v>
      </c>
      <c r="QXE21" s="6">
        <v>0.52</v>
      </c>
      <c r="QXF21" s="6">
        <v>2E-3</v>
      </c>
      <c r="QXG21" s="6">
        <v>3.0000000000000001E-3</v>
      </c>
      <c r="QXH21" s="6">
        <v>43.2</v>
      </c>
      <c r="QXI21" s="6">
        <v>115.3</v>
      </c>
      <c r="QXJ21" s="6">
        <v>6.1</v>
      </c>
      <c r="QXK21" s="6">
        <v>0.09</v>
      </c>
      <c r="QXL21" s="21">
        <v>1.1299999999999999</v>
      </c>
      <c r="QXM21" s="6">
        <v>375</v>
      </c>
      <c r="QXN21" s="6" t="s">
        <v>43</v>
      </c>
      <c r="QXO21" s="6" t="s">
        <v>33</v>
      </c>
      <c r="QXP21" s="6">
        <v>0.1</v>
      </c>
      <c r="QXQ21" s="6">
        <v>0</v>
      </c>
      <c r="QXR21" s="6">
        <v>15</v>
      </c>
      <c r="QXS21" s="6">
        <v>60</v>
      </c>
      <c r="QXT21" s="6">
        <v>0.03</v>
      </c>
      <c r="QXU21" s="6">
        <v>0.52</v>
      </c>
      <c r="QXV21" s="6">
        <v>2E-3</v>
      </c>
      <c r="QXW21" s="6">
        <v>3.0000000000000001E-3</v>
      </c>
      <c r="QXX21" s="6">
        <v>43.2</v>
      </c>
      <c r="QXY21" s="6">
        <v>115.3</v>
      </c>
      <c r="QXZ21" s="6">
        <v>6.1</v>
      </c>
      <c r="QYA21" s="6">
        <v>0.09</v>
      </c>
      <c r="QYB21" s="21">
        <v>1.1299999999999999</v>
      </c>
      <c r="QYC21" s="6">
        <v>375</v>
      </c>
      <c r="QYD21" s="6" t="s">
        <v>43</v>
      </c>
      <c r="QYE21" s="6" t="s">
        <v>33</v>
      </c>
      <c r="QYF21" s="6">
        <v>0.1</v>
      </c>
      <c r="QYG21" s="6">
        <v>0</v>
      </c>
      <c r="QYH21" s="6">
        <v>15</v>
      </c>
      <c r="QYI21" s="6">
        <v>60</v>
      </c>
      <c r="QYJ21" s="6">
        <v>0.03</v>
      </c>
      <c r="QYK21" s="6">
        <v>0.52</v>
      </c>
      <c r="QYL21" s="6">
        <v>2E-3</v>
      </c>
      <c r="QYM21" s="6">
        <v>3.0000000000000001E-3</v>
      </c>
      <c r="QYN21" s="6">
        <v>43.2</v>
      </c>
      <c r="QYO21" s="6">
        <v>115.3</v>
      </c>
      <c r="QYP21" s="6">
        <v>6.1</v>
      </c>
      <c r="QYQ21" s="6">
        <v>0.09</v>
      </c>
      <c r="QYR21" s="21">
        <v>1.1299999999999999</v>
      </c>
      <c r="QYS21" s="6">
        <v>375</v>
      </c>
      <c r="QYT21" s="6" t="s">
        <v>43</v>
      </c>
      <c r="QYU21" s="6" t="s">
        <v>33</v>
      </c>
      <c r="QYV21" s="6">
        <v>0.1</v>
      </c>
      <c r="QYW21" s="6">
        <v>0</v>
      </c>
      <c r="QYX21" s="6">
        <v>15</v>
      </c>
      <c r="QYY21" s="6">
        <v>60</v>
      </c>
      <c r="QYZ21" s="6">
        <v>0.03</v>
      </c>
      <c r="QZA21" s="6">
        <v>0.52</v>
      </c>
      <c r="QZB21" s="6">
        <v>2E-3</v>
      </c>
      <c r="QZC21" s="6">
        <v>3.0000000000000001E-3</v>
      </c>
      <c r="QZD21" s="6">
        <v>43.2</v>
      </c>
      <c r="QZE21" s="6">
        <v>115.3</v>
      </c>
      <c r="QZF21" s="6">
        <v>6.1</v>
      </c>
      <c r="QZG21" s="6">
        <v>0.09</v>
      </c>
      <c r="QZH21" s="21">
        <v>1.1299999999999999</v>
      </c>
      <c r="QZI21" s="6">
        <v>375</v>
      </c>
      <c r="QZJ21" s="6" t="s">
        <v>43</v>
      </c>
      <c r="QZK21" s="6" t="s">
        <v>33</v>
      </c>
      <c r="QZL21" s="6">
        <v>0.1</v>
      </c>
      <c r="QZM21" s="6">
        <v>0</v>
      </c>
      <c r="QZN21" s="6">
        <v>15</v>
      </c>
      <c r="QZO21" s="6">
        <v>60</v>
      </c>
      <c r="QZP21" s="6">
        <v>0.03</v>
      </c>
      <c r="QZQ21" s="6">
        <v>0.52</v>
      </c>
      <c r="QZR21" s="6">
        <v>2E-3</v>
      </c>
      <c r="QZS21" s="6">
        <v>3.0000000000000001E-3</v>
      </c>
      <c r="QZT21" s="6">
        <v>43.2</v>
      </c>
      <c r="QZU21" s="6">
        <v>115.3</v>
      </c>
      <c r="QZV21" s="6">
        <v>6.1</v>
      </c>
      <c r="QZW21" s="6">
        <v>0.09</v>
      </c>
      <c r="QZX21" s="21">
        <v>1.1299999999999999</v>
      </c>
      <c r="QZY21" s="6">
        <v>375</v>
      </c>
      <c r="QZZ21" s="6" t="s">
        <v>43</v>
      </c>
      <c r="RAA21" s="6" t="s">
        <v>33</v>
      </c>
      <c r="RAB21" s="6">
        <v>0.1</v>
      </c>
      <c r="RAC21" s="6">
        <v>0</v>
      </c>
      <c r="RAD21" s="6">
        <v>15</v>
      </c>
      <c r="RAE21" s="6">
        <v>60</v>
      </c>
      <c r="RAF21" s="6">
        <v>0.03</v>
      </c>
      <c r="RAG21" s="6">
        <v>0.52</v>
      </c>
      <c r="RAH21" s="6">
        <v>2E-3</v>
      </c>
      <c r="RAI21" s="6">
        <v>3.0000000000000001E-3</v>
      </c>
      <c r="RAJ21" s="6">
        <v>43.2</v>
      </c>
      <c r="RAK21" s="6">
        <v>115.3</v>
      </c>
      <c r="RAL21" s="6">
        <v>6.1</v>
      </c>
      <c r="RAM21" s="6">
        <v>0.09</v>
      </c>
      <c r="RAN21" s="21">
        <v>1.1299999999999999</v>
      </c>
      <c r="RAO21" s="6">
        <v>375</v>
      </c>
      <c r="RAP21" s="6" t="s">
        <v>43</v>
      </c>
      <c r="RAQ21" s="6" t="s">
        <v>33</v>
      </c>
      <c r="RAR21" s="6">
        <v>0.1</v>
      </c>
      <c r="RAS21" s="6">
        <v>0</v>
      </c>
      <c r="RAT21" s="6">
        <v>15</v>
      </c>
      <c r="RAU21" s="6">
        <v>60</v>
      </c>
      <c r="RAV21" s="6">
        <v>0.03</v>
      </c>
      <c r="RAW21" s="6">
        <v>0.52</v>
      </c>
      <c r="RAX21" s="6">
        <v>2E-3</v>
      </c>
      <c r="RAY21" s="6">
        <v>3.0000000000000001E-3</v>
      </c>
      <c r="RAZ21" s="6">
        <v>43.2</v>
      </c>
      <c r="RBA21" s="6">
        <v>115.3</v>
      </c>
      <c r="RBB21" s="6">
        <v>6.1</v>
      </c>
      <c r="RBC21" s="6">
        <v>0.09</v>
      </c>
      <c r="RBD21" s="21">
        <v>1.1299999999999999</v>
      </c>
      <c r="RBE21" s="6">
        <v>375</v>
      </c>
      <c r="RBF21" s="6" t="s">
        <v>43</v>
      </c>
      <c r="RBG21" s="6" t="s">
        <v>33</v>
      </c>
      <c r="RBH21" s="6">
        <v>0.1</v>
      </c>
      <c r="RBI21" s="6">
        <v>0</v>
      </c>
      <c r="RBJ21" s="6">
        <v>15</v>
      </c>
      <c r="RBK21" s="6">
        <v>60</v>
      </c>
      <c r="RBL21" s="6">
        <v>0.03</v>
      </c>
      <c r="RBM21" s="6">
        <v>0.52</v>
      </c>
      <c r="RBN21" s="6">
        <v>2E-3</v>
      </c>
      <c r="RBO21" s="6">
        <v>3.0000000000000001E-3</v>
      </c>
      <c r="RBP21" s="6">
        <v>43.2</v>
      </c>
      <c r="RBQ21" s="6">
        <v>115.3</v>
      </c>
      <c r="RBR21" s="6">
        <v>6.1</v>
      </c>
      <c r="RBS21" s="6">
        <v>0.09</v>
      </c>
      <c r="RBT21" s="21">
        <v>1.1299999999999999</v>
      </c>
      <c r="RBU21" s="6">
        <v>375</v>
      </c>
      <c r="RBV21" s="6" t="s">
        <v>43</v>
      </c>
      <c r="RBW21" s="6" t="s">
        <v>33</v>
      </c>
      <c r="RBX21" s="6">
        <v>0.1</v>
      </c>
      <c r="RBY21" s="6">
        <v>0</v>
      </c>
      <c r="RBZ21" s="6">
        <v>15</v>
      </c>
      <c r="RCA21" s="6">
        <v>60</v>
      </c>
      <c r="RCB21" s="6">
        <v>0.03</v>
      </c>
      <c r="RCC21" s="6">
        <v>0.52</v>
      </c>
      <c r="RCD21" s="6">
        <v>2E-3</v>
      </c>
      <c r="RCE21" s="6">
        <v>3.0000000000000001E-3</v>
      </c>
      <c r="RCF21" s="6">
        <v>43.2</v>
      </c>
      <c r="RCG21" s="6">
        <v>115.3</v>
      </c>
      <c r="RCH21" s="6">
        <v>6.1</v>
      </c>
      <c r="RCI21" s="6">
        <v>0.09</v>
      </c>
      <c r="RCJ21" s="21">
        <v>1.1299999999999999</v>
      </c>
      <c r="RCK21" s="6">
        <v>375</v>
      </c>
      <c r="RCL21" s="6" t="s">
        <v>43</v>
      </c>
      <c r="RCM21" s="6" t="s">
        <v>33</v>
      </c>
      <c r="RCN21" s="6">
        <v>0.1</v>
      </c>
      <c r="RCO21" s="6">
        <v>0</v>
      </c>
      <c r="RCP21" s="6">
        <v>15</v>
      </c>
      <c r="RCQ21" s="6">
        <v>60</v>
      </c>
      <c r="RCR21" s="6">
        <v>0.03</v>
      </c>
      <c r="RCS21" s="6">
        <v>0.52</v>
      </c>
      <c r="RCT21" s="6">
        <v>2E-3</v>
      </c>
      <c r="RCU21" s="6">
        <v>3.0000000000000001E-3</v>
      </c>
      <c r="RCV21" s="6">
        <v>43.2</v>
      </c>
      <c r="RCW21" s="6">
        <v>115.3</v>
      </c>
      <c r="RCX21" s="6">
        <v>6.1</v>
      </c>
      <c r="RCY21" s="6">
        <v>0.09</v>
      </c>
      <c r="RCZ21" s="21">
        <v>1.1299999999999999</v>
      </c>
      <c r="RDA21" s="6">
        <v>375</v>
      </c>
      <c r="RDB21" s="6" t="s">
        <v>43</v>
      </c>
      <c r="RDC21" s="6" t="s">
        <v>33</v>
      </c>
      <c r="RDD21" s="6">
        <v>0.1</v>
      </c>
      <c r="RDE21" s="6">
        <v>0</v>
      </c>
      <c r="RDF21" s="6">
        <v>15</v>
      </c>
      <c r="RDG21" s="6">
        <v>60</v>
      </c>
      <c r="RDH21" s="6">
        <v>0.03</v>
      </c>
      <c r="RDI21" s="6">
        <v>0.52</v>
      </c>
      <c r="RDJ21" s="6">
        <v>2E-3</v>
      </c>
      <c r="RDK21" s="6">
        <v>3.0000000000000001E-3</v>
      </c>
      <c r="RDL21" s="6">
        <v>43.2</v>
      </c>
      <c r="RDM21" s="6">
        <v>115.3</v>
      </c>
      <c r="RDN21" s="6">
        <v>6.1</v>
      </c>
      <c r="RDO21" s="6">
        <v>0.09</v>
      </c>
      <c r="RDP21" s="21">
        <v>1.1299999999999999</v>
      </c>
      <c r="RDQ21" s="6">
        <v>375</v>
      </c>
      <c r="RDR21" s="6" t="s">
        <v>43</v>
      </c>
      <c r="RDS21" s="6" t="s">
        <v>33</v>
      </c>
      <c r="RDT21" s="6">
        <v>0.1</v>
      </c>
      <c r="RDU21" s="6">
        <v>0</v>
      </c>
      <c r="RDV21" s="6">
        <v>15</v>
      </c>
      <c r="RDW21" s="6">
        <v>60</v>
      </c>
      <c r="RDX21" s="6">
        <v>0.03</v>
      </c>
      <c r="RDY21" s="6">
        <v>0.52</v>
      </c>
      <c r="RDZ21" s="6">
        <v>2E-3</v>
      </c>
      <c r="REA21" s="6">
        <v>3.0000000000000001E-3</v>
      </c>
      <c r="REB21" s="6">
        <v>43.2</v>
      </c>
      <c r="REC21" s="6">
        <v>115.3</v>
      </c>
      <c r="RED21" s="6">
        <v>6.1</v>
      </c>
      <c r="REE21" s="6">
        <v>0.09</v>
      </c>
      <c r="REF21" s="21">
        <v>1.1299999999999999</v>
      </c>
      <c r="REG21" s="6">
        <v>375</v>
      </c>
      <c r="REH21" s="6" t="s">
        <v>43</v>
      </c>
      <c r="REI21" s="6" t="s">
        <v>33</v>
      </c>
      <c r="REJ21" s="6">
        <v>0.1</v>
      </c>
      <c r="REK21" s="6">
        <v>0</v>
      </c>
      <c r="REL21" s="6">
        <v>15</v>
      </c>
      <c r="REM21" s="6">
        <v>60</v>
      </c>
      <c r="REN21" s="6">
        <v>0.03</v>
      </c>
      <c r="REO21" s="6">
        <v>0.52</v>
      </c>
      <c r="REP21" s="6">
        <v>2E-3</v>
      </c>
      <c r="REQ21" s="6">
        <v>3.0000000000000001E-3</v>
      </c>
      <c r="RER21" s="6">
        <v>43.2</v>
      </c>
      <c r="RES21" s="6">
        <v>115.3</v>
      </c>
      <c r="RET21" s="6">
        <v>6.1</v>
      </c>
      <c r="REU21" s="6">
        <v>0.09</v>
      </c>
      <c r="REV21" s="21">
        <v>1.1299999999999999</v>
      </c>
      <c r="REW21" s="6">
        <v>375</v>
      </c>
      <c r="REX21" s="6" t="s">
        <v>43</v>
      </c>
      <c r="REY21" s="6" t="s">
        <v>33</v>
      </c>
      <c r="REZ21" s="6">
        <v>0.1</v>
      </c>
      <c r="RFA21" s="6">
        <v>0</v>
      </c>
      <c r="RFB21" s="6">
        <v>15</v>
      </c>
      <c r="RFC21" s="6">
        <v>60</v>
      </c>
      <c r="RFD21" s="6">
        <v>0.03</v>
      </c>
      <c r="RFE21" s="6">
        <v>0.52</v>
      </c>
      <c r="RFF21" s="6">
        <v>2E-3</v>
      </c>
      <c r="RFG21" s="6">
        <v>3.0000000000000001E-3</v>
      </c>
      <c r="RFH21" s="6">
        <v>43.2</v>
      </c>
      <c r="RFI21" s="6">
        <v>115.3</v>
      </c>
      <c r="RFJ21" s="6">
        <v>6.1</v>
      </c>
      <c r="RFK21" s="6">
        <v>0.09</v>
      </c>
      <c r="RFL21" s="21">
        <v>1.1299999999999999</v>
      </c>
      <c r="RFM21" s="6">
        <v>375</v>
      </c>
      <c r="RFN21" s="6" t="s">
        <v>43</v>
      </c>
      <c r="RFO21" s="6" t="s">
        <v>33</v>
      </c>
      <c r="RFP21" s="6">
        <v>0.1</v>
      </c>
      <c r="RFQ21" s="6">
        <v>0</v>
      </c>
      <c r="RFR21" s="6">
        <v>15</v>
      </c>
      <c r="RFS21" s="6">
        <v>60</v>
      </c>
      <c r="RFT21" s="6">
        <v>0.03</v>
      </c>
      <c r="RFU21" s="6">
        <v>0.52</v>
      </c>
      <c r="RFV21" s="6">
        <v>2E-3</v>
      </c>
      <c r="RFW21" s="6">
        <v>3.0000000000000001E-3</v>
      </c>
      <c r="RFX21" s="6">
        <v>43.2</v>
      </c>
      <c r="RFY21" s="6">
        <v>115.3</v>
      </c>
      <c r="RFZ21" s="6">
        <v>6.1</v>
      </c>
      <c r="RGA21" s="6">
        <v>0.09</v>
      </c>
      <c r="RGB21" s="21">
        <v>1.1299999999999999</v>
      </c>
      <c r="RGC21" s="6">
        <v>375</v>
      </c>
      <c r="RGD21" s="6" t="s">
        <v>43</v>
      </c>
      <c r="RGE21" s="6" t="s">
        <v>33</v>
      </c>
      <c r="RGF21" s="6">
        <v>0.1</v>
      </c>
      <c r="RGG21" s="6">
        <v>0</v>
      </c>
      <c r="RGH21" s="6">
        <v>15</v>
      </c>
      <c r="RGI21" s="6">
        <v>60</v>
      </c>
      <c r="RGJ21" s="6">
        <v>0.03</v>
      </c>
      <c r="RGK21" s="6">
        <v>0.52</v>
      </c>
      <c r="RGL21" s="6">
        <v>2E-3</v>
      </c>
      <c r="RGM21" s="6">
        <v>3.0000000000000001E-3</v>
      </c>
      <c r="RGN21" s="6">
        <v>43.2</v>
      </c>
      <c r="RGO21" s="6">
        <v>115.3</v>
      </c>
      <c r="RGP21" s="6">
        <v>6.1</v>
      </c>
      <c r="RGQ21" s="6">
        <v>0.09</v>
      </c>
      <c r="RGR21" s="21">
        <v>1.1299999999999999</v>
      </c>
      <c r="RGS21" s="6">
        <v>375</v>
      </c>
      <c r="RGT21" s="6" t="s">
        <v>43</v>
      </c>
      <c r="RGU21" s="6" t="s">
        <v>33</v>
      </c>
      <c r="RGV21" s="6">
        <v>0.1</v>
      </c>
      <c r="RGW21" s="6">
        <v>0</v>
      </c>
      <c r="RGX21" s="6">
        <v>15</v>
      </c>
      <c r="RGY21" s="6">
        <v>60</v>
      </c>
      <c r="RGZ21" s="6">
        <v>0.03</v>
      </c>
      <c r="RHA21" s="6">
        <v>0.52</v>
      </c>
      <c r="RHB21" s="6">
        <v>2E-3</v>
      </c>
      <c r="RHC21" s="6">
        <v>3.0000000000000001E-3</v>
      </c>
      <c r="RHD21" s="6">
        <v>43.2</v>
      </c>
      <c r="RHE21" s="6">
        <v>115.3</v>
      </c>
      <c r="RHF21" s="6">
        <v>6.1</v>
      </c>
      <c r="RHG21" s="6">
        <v>0.09</v>
      </c>
      <c r="RHH21" s="21">
        <v>1.1299999999999999</v>
      </c>
      <c r="RHI21" s="6">
        <v>375</v>
      </c>
      <c r="RHJ21" s="6" t="s">
        <v>43</v>
      </c>
      <c r="RHK21" s="6" t="s">
        <v>33</v>
      </c>
      <c r="RHL21" s="6">
        <v>0.1</v>
      </c>
      <c r="RHM21" s="6">
        <v>0</v>
      </c>
      <c r="RHN21" s="6">
        <v>15</v>
      </c>
      <c r="RHO21" s="6">
        <v>60</v>
      </c>
      <c r="RHP21" s="6">
        <v>0.03</v>
      </c>
      <c r="RHQ21" s="6">
        <v>0.52</v>
      </c>
      <c r="RHR21" s="6">
        <v>2E-3</v>
      </c>
      <c r="RHS21" s="6">
        <v>3.0000000000000001E-3</v>
      </c>
      <c r="RHT21" s="6">
        <v>43.2</v>
      </c>
      <c r="RHU21" s="6">
        <v>115.3</v>
      </c>
      <c r="RHV21" s="6">
        <v>6.1</v>
      </c>
      <c r="RHW21" s="6">
        <v>0.09</v>
      </c>
      <c r="RHX21" s="21">
        <v>1.1299999999999999</v>
      </c>
      <c r="RHY21" s="6">
        <v>375</v>
      </c>
      <c r="RHZ21" s="6" t="s">
        <v>43</v>
      </c>
      <c r="RIA21" s="6" t="s">
        <v>33</v>
      </c>
      <c r="RIB21" s="6">
        <v>0.1</v>
      </c>
      <c r="RIC21" s="6">
        <v>0</v>
      </c>
      <c r="RID21" s="6">
        <v>15</v>
      </c>
      <c r="RIE21" s="6">
        <v>60</v>
      </c>
      <c r="RIF21" s="6">
        <v>0.03</v>
      </c>
      <c r="RIG21" s="6">
        <v>0.52</v>
      </c>
      <c r="RIH21" s="6">
        <v>2E-3</v>
      </c>
      <c r="RII21" s="6">
        <v>3.0000000000000001E-3</v>
      </c>
      <c r="RIJ21" s="6">
        <v>43.2</v>
      </c>
      <c r="RIK21" s="6">
        <v>115.3</v>
      </c>
      <c r="RIL21" s="6">
        <v>6.1</v>
      </c>
      <c r="RIM21" s="6">
        <v>0.09</v>
      </c>
      <c r="RIN21" s="21">
        <v>1.1299999999999999</v>
      </c>
      <c r="RIO21" s="6">
        <v>375</v>
      </c>
      <c r="RIP21" s="6" t="s">
        <v>43</v>
      </c>
      <c r="RIQ21" s="6" t="s">
        <v>33</v>
      </c>
      <c r="RIR21" s="6">
        <v>0.1</v>
      </c>
      <c r="RIS21" s="6">
        <v>0</v>
      </c>
      <c r="RIT21" s="6">
        <v>15</v>
      </c>
      <c r="RIU21" s="6">
        <v>60</v>
      </c>
      <c r="RIV21" s="6">
        <v>0.03</v>
      </c>
      <c r="RIW21" s="6">
        <v>0.52</v>
      </c>
      <c r="RIX21" s="6">
        <v>2E-3</v>
      </c>
      <c r="RIY21" s="6">
        <v>3.0000000000000001E-3</v>
      </c>
      <c r="RIZ21" s="6">
        <v>43.2</v>
      </c>
      <c r="RJA21" s="6">
        <v>115.3</v>
      </c>
      <c r="RJB21" s="6">
        <v>6.1</v>
      </c>
      <c r="RJC21" s="6">
        <v>0.09</v>
      </c>
      <c r="RJD21" s="21">
        <v>1.1299999999999999</v>
      </c>
      <c r="RJE21" s="6">
        <v>375</v>
      </c>
      <c r="RJF21" s="6" t="s">
        <v>43</v>
      </c>
      <c r="RJG21" s="6" t="s">
        <v>33</v>
      </c>
      <c r="RJH21" s="6">
        <v>0.1</v>
      </c>
      <c r="RJI21" s="6">
        <v>0</v>
      </c>
      <c r="RJJ21" s="6">
        <v>15</v>
      </c>
      <c r="RJK21" s="6">
        <v>60</v>
      </c>
      <c r="RJL21" s="6">
        <v>0.03</v>
      </c>
      <c r="RJM21" s="6">
        <v>0.52</v>
      </c>
      <c r="RJN21" s="6">
        <v>2E-3</v>
      </c>
      <c r="RJO21" s="6">
        <v>3.0000000000000001E-3</v>
      </c>
      <c r="RJP21" s="6">
        <v>43.2</v>
      </c>
      <c r="RJQ21" s="6">
        <v>115.3</v>
      </c>
      <c r="RJR21" s="6">
        <v>6.1</v>
      </c>
      <c r="RJS21" s="6">
        <v>0.09</v>
      </c>
      <c r="RJT21" s="21">
        <v>1.1299999999999999</v>
      </c>
      <c r="RJU21" s="6">
        <v>375</v>
      </c>
      <c r="RJV21" s="6" t="s">
        <v>43</v>
      </c>
      <c r="RJW21" s="6" t="s">
        <v>33</v>
      </c>
      <c r="RJX21" s="6">
        <v>0.1</v>
      </c>
      <c r="RJY21" s="6">
        <v>0</v>
      </c>
      <c r="RJZ21" s="6">
        <v>15</v>
      </c>
      <c r="RKA21" s="6">
        <v>60</v>
      </c>
      <c r="RKB21" s="6">
        <v>0.03</v>
      </c>
      <c r="RKC21" s="6">
        <v>0.52</v>
      </c>
      <c r="RKD21" s="6">
        <v>2E-3</v>
      </c>
      <c r="RKE21" s="6">
        <v>3.0000000000000001E-3</v>
      </c>
      <c r="RKF21" s="6">
        <v>43.2</v>
      </c>
      <c r="RKG21" s="6">
        <v>115.3</v>
      </c>
      <c r="RKH21" s="6">
        <v>6.1</v>
      </c>
      <c r="RKI21" s="6">
        <v>0.09</v>
      </c>
      <c r="RKJ21" s="21">
        <v>1.1299999999999999</v>
      </c>
      <c r="RKK21" s="6">
        <v>375</v>
      </c>
      <c r="RKL21" s="6" t="s">
        <v>43</v>
      </c>
      <c r="RKM21" s="6" t="s">
        <v>33</v>
      </c>
      <c r="RKN21" s="6">
        <v>0.1</v>
      </c>
      <c r="RKO21" s="6">
        <v>0</v>
      </c>
      <c r="RKP21" s="6">
        <v>15</v>
      </c>
      <c r="RKQ21" s="6">
        <v>60</v>
      </c>
      <c r="RKR21" s="6">
        <v>0.03</v>
      </c>
      <c r="RKS21" s="6">
        <v>0.52</v>
      </c>
      <c r="RKT21" s="6">
        <v>2E-3</v>
      </c>
      <c r="RKU21" s="6">
        <v>3.0000000000000001E-3</v>
      </c>
      <c r="RKV21" s="6">
        <v>43.2</v>
      </c>
      <c r="RKW21" s="6">
        <v>115.3</v>
      </c>
      <c r="RKX21" s="6">
        <v>6.1</v>
      </c>
      <c r="RKY21" s="6">
        <v>0.09</v>
      </c>
      <c r="RKZ21" s="21">
        <v>1.1299999999999999</v>
      </c>
      <c r="RLA21" s="6">
        <v>375</v>
      </c>
      <c r="RLB21" s="6" t="s">
        <v>43</v>
      </c>
      <c r="RLC21" s="6" t="s">
        <v>33</v>
      </c>
      <c r="RLD21" s="6">
        <v>0.1</v>
      </c>
      <c r="RLE21" s="6">
        <v>0</v>
      </c>
      <c r="RLF21" s="6">
        <v>15</v>
      </c>
      <c r="RLG21" s="6">
        <v>60</v>
      </c>
      <c r="RLH21" s="6">
        <v>0.03</v>
      </c>
      <c r="RLI21" s="6">
        <v>0.52</v>
      </c>
      <c r="RLJ21" s="6">
        <v>2E-3</v>
      </c>
      <c r="RLK21" s="6">
        <v>3.0000000000000001E-3</v>
      </c>
      <c r="RLL21" s="6">
        <v>43.2</v>
      </c>
      <c r="RLM21" s="6">
        <v>115.3</v>
      </c>
      <c r="RLN21" s="6">
        <v>6.1</v>
      </c>
      <c r="RLO21" s="6">
        <v>0.09</v>
      </c>
      <c r="RLP21" s="21">
        <v>1.1299999999999999</v>
      </c>
      <c r="RLQ21" s="6">
        <v>375</v>
      </c>
      <c r="RLR21" s="6" t="s">
        <v>43</v>
      </c>
      <c r="RLS21" s="6" t="s">
        <v>33</v>
      </c>
      <c r="RLT21" s="6">
        <v>0.1</v>
      </c>
      <c r="RLU21" s="6">
        <v>0</v>
      </c>
      <c r="RLV21" s="6">
        <v>15</v>
      </c>
      <c r="RLW21" s="6">
        <v>60</v>
      </c>
      <c r="RLX21" s="6">
        <v>0.03</v>
      </c>
      <c r="RLY21" s="6">
        <v>0.52</v>
      </c>
      <c r="RLZ21" s="6">
        <v>2E-3</v>
      </c>
      <c r="RMA21" s="6">
        <v>3.0000000000000001E-3</v>
      </c>
      <c r="RMB21" s="6">
        <v>43.2</v>
      </c>
      <c r="RMC21" s="6">
        <v>115.3</v>
      </c>
      <c r="RMD21" s="6">
        <v>6.1</v>
      </c>
      <c r="RME21" s="6">
        <v>0.09</v>
      </c>
      <c r="RMF21" s="21">
        <v>1.1299999999999999</v>
      </c>
      <c r="RMG21" s="6">
        <v>375</v>
      </c>
      <c r="RMH21" s="6" t="s">
        <v>43</v>
      </c>
      <c r="RMI21" s="6" t="s">
        <v>33</v>
      </c>
      <c r="RMJ21" s="6">
        <v>0.1</v>
      </c>
      <c r="RMK21" s="6">
        <v>0</v>
      </c>
      <c r="RML21" s="6">
        <v>15</v>
      </c>
      <c r="RMM21" s="6">
        <v>60</v>
      </c>
      <c r="RMN21" s="6">
        <v>0.03</v>
      </c>
      <c r="RMO21" s="6">
        <v>0.52</v>
      </c>
      <c r="RMP21" s="6">
        <v>2E-3</v>
      </c>
      <c r="RMQ21" s="6">
        <v>3.0000000000000001E-3</v>
      </c>
      <c r="RMR21" s="6">
        <v>43.2</v>
      </c>
      <c r="RMS21" s="6">
        <v>115.3</v>
      </c>
      <c r="RMT21" s="6">
        <v>6.1</v>
      </c>
      <c r="RMU21" s="6">
        <v>0.09</v>
      </c>
      <c r="RMV21" s="21">
        <v>1.1299999999999999</v>
      </c>
      <c r="RMW21" s="6">
        <v>375</v>
      </c>
      <c r="RMX21" s="6" t="s">
        <v>43</v>
      </c>
      <c r="RMY21" s="6" t="s">
        <v>33</v>
      </c>
      <c r="RMZ21" s="6">
        <v>0.1</v>
      </c>
      <c r="RNA21" s="6">
        <v>0</v>
      </c>
      <c r="RNB21" s="6">
        <v>15</v>
      </c>
      <c r="RNC21" s="6">
        <v>60</v>
      </c>
      <c r="RND21" s="6">
        <v>0.03</v>
      </c>
      <c r="RNE21" s="6">
        <v>0.52</v>
      </c>
      <c r="RNF21" s="6">
        <v>2E-3</v>
      </c>
      <c r="RNG21" s="6">
        <v>3.0000000000000001E-3</v>
      </c>
      <c r="RNH21" s="6">
        <v>43.2</v>
      </c>
      <c r="RNI21" s="6">
        <v>115.3</v>
      </c>
      <c r="RNJ21" s="6">
        <v>6.1</v>
      </c>
      <c r="RNK21" s="6">
        <v>0.09</v>
      </c>
      <c r="RNL21" s="21">
        <v>1.1299999999999999</v>
      </c>
      <c r="RNM21" s="6">
        <v>375</v>
      </c>
      <c r="RNN21" s="6" t="s">
        <v>43</v>
      </c>
      <c r="RNO21" s="6" t="s">
        <v>33</v>
      </c>
      <c r="RNP21" s="6">
        <v>0.1</v>
      </c>
      <c r="RNQ21" s="6">
        <v>0</v>
      </c>
      <c r="RNR21" s="6">
        <v>15</v>
      </c>
      <c r="RNS21" s="6">
        <v>60</v>
      </c>
      <c r="RNT21" s="6">
        <v>0.03</v>
      </c>
      <c r="RNU21" s="6">
        <v>0.52</v>
      </c>
      <c r="RNV21" s="6">
        <v>2E-3</v>
      </c>
      <c r="RNW21" s="6">
        <v>3.0000000000000001E-3</v>
      </c>
      <c r="RNX21" s="6">
        <v>43.2</v>
      </c>
      <c r="RNY21" s="6">
        <v>115.3</v>
      </c>
      <c r="RNZ21" s="6">
        <v>6.1</v>
      </c>
      <c r="ROA21" s="6">
        <v>0.09</v>
      </c>
      <c r="ROB21" s="21">
        <v>1.1299999999999999</v>
      </c>
      <c r="ROC21" s="6">
        <v>375</v>
      </c>
      <c r="ROD21" s="6" t="s">
        <v>43</v>
      </c>
      <c r="ROE21" s="6" t="s">
        <v>33</v>
      </c>
      <c r="ROF21" s="6">
        <v>0.1</v>
      </c>
      <c r="ROG21" s="6">
        <v>0</v>
      </c>
      <c r="ROH21" s="6">
        <v>15</v>
      </c>
      <c r="ROI21" s="6">
        <v>60</v>
      </c>
      <c r="ROJ21" s="6">
        <v>0.03</v>
      </c>
      <c r="ROK21" s="6">
        <v>0.52</v>
      </c>
      <c r="ROL21" s="6">
        <v>2E-3</v>
      </c>
      <c r="ROM21" s="6">
        <v>3.0000000000000001E-3</v>
      </c>
      <c r="RON21" s="6">
        <v>43.2</v>
      </c>
      <c r="ROO21" s="6">
        <v>115.3</v>
      </c>
      <c r="ROP21" s="6">
        <v>6.1</v>
      </c>
      <c r="ROQ21" s="6">
        <v>0.09</v>
      </c>
      <c r="ROR21" s="21">
        <v>1.1299999999999999</v>
      </c>
      <c r="ROS21" s="6">
        <v>375</v>
      </c>
      <c r="ROT21" s="6" t="s">
        <v>43</v>
      </c>
      <c r="ROU21" s="6" t="s">
        <v>33</v>
      </c>
      <c r="ROV21" s="6">
        <v>0.1</v>
      </c>
      <c r="ROW21" s="6">
        <v>0</v>
      </c>
      <c r="ROX21" s="6">
        <v>15</v>
      </c>
      <c r="ROY21" s="6">
        <v>60</v>
      </c>
      <c r="ROZ21" s="6">
        <v>0.03</v>
      </c>
      <c r="RPA21" s="6">
        <v>0.52</v>
      </c>
      <c r="RPB21" s="6">
        <v>2E-3</v>
      </c>
      <c r="RPC21" s="6">
        <v>3.0000000000000001E-3</v>
      </c>
      <c r="RPD21" s="6">
        <v>43.2</v>
      </c>
      <c r="RPE21" s="6">
        <v>115.3</v>
      </c>
      <c r="RPF21" s="6">
        <v>6.1</v>
      </c>
      <c r="RPG21" s="6">
        <v>0.09</v>
      </c>
      <c r="RPH21" s="21">
        <v>1.1299999999999999</v>
      </c>
      <c r="RPI21" s="6">
        <v>375</v>
      </c>
      <c r="RPJ21" s="6" t="s">
        <v>43</v>
      </c>
      <c r="RPK21" s="6" t="s">
        <v>33</v>
      </c>
      <c r="RPL21" s="6">
        <v>0.1</v>
      </c>
      <c r="RPM21" s="6">
        <v>0</v>
      </c>
      <c r="RPN21" s="6">
        <v>15</v>
      </c>
      <c r="RPO21" s="6">
        <v>60</v>
      </c>
      <c r="RPP21" s="6">
        <v>0.03</v>
      </c>
      <c r="RPQ21" s="6">
        <v>0.52</v>
      </c>
      <c r="RPR21" s="6">
        <v>2E-3</v>
      </c>
      <c r="RPS21" s="6">
        <v>3.0000000000000001E-3</v>
      </c>
      <c r="RPT21" s="6">
        <v>43.2</v>
      </c>
      <c r="RPU21" s="6">
        <v>115.3</v>
      </c>
      <c r="RPV21" s="6">
        <v>6.1</v>
      </c>
      <c r="RPW21" s="6">
        <v>0.09</v>
      </c>
      <c r="RPX21" s="21">
        <v>1.1299999999999999</v>
      </c>
      <c r="RPY21" s="6">
        <v>375</v>
      </c>
      <c r="RPZ21" s="6" t="s">
        <v>43</v>
      </c>
      <c r="RQA21" s="6" t="s">
        <v>33</v>
      </c>
      <c r="RQB21" s="6">
        <v>0.1</v>
      </c>
      <c r="RQC21" s="6">
        <v>0</v>
      </c>
      <c r="RQD21" s="6">
        <v>15</v>
      </c>
      <c r="RQE21" s="6">
        <v>60</v>
      </c>
      <c r="RQF21" s="6">
        <v>0.03</v>
      </c>
      <c r="RQG21" s="6">
        <v>0.52</v>
      </c>
      <c r="RQH21" s="6">
        <v>2E-3</v>
      </c>
      <c r="RQI21" s="6">
        <v>3.0000000000000001E-3</v>
      </c>
      <c r="RQJ21" s="6">
        <v>43.2</v>
      </c>
      <c r="RQK21" s="6">
        <v>115.3</v>
      </c>
      <c r="RQL21" s="6">
        <v>6.1</v>
      </c>
      <c r="RQM21" s="6">
        <v>0.09</v>
      </c>
      <c r="RQN21" s="21">
        <v>1.1299999999999999</v>
      </c>
      <c r="RQO21" s="6">
        <v>375</v>
      </c>
      <c r="RQP21" s="6" t="s">
        <v>43</v>
      </c>
      <c r="RQQ21" s="6" t="s">
        <v>33</v>
      </c>
      <c r="RQR21" s="6">
        <v>0.1</v>
      </c>
      <c r="RQS21" s="6">
        <v>0</v>
      </c>
      <c r="RQT21" s="6">
        <v>15</v>
      </c>
      <c r="RQU21" s="6">
        <v>60</v>
      </c>
      <c r="RQV21" s="6">
        <v>0.03</v>
      </c>
      <c r="RQW21" s="6">
        <v>0.52</v>
      </c>
      <c r="RQX21" s="6">
        <v>2E-3</v>
      </c>
      <c r="RQY21" s="6">
        <v>3.0000000000000001E-3</v>
      </c>
      <c r="RQZ21" s="6">
        <v>43.2</v>
      </c>
      <c r="RRA21" s="6">
        <v>115.3</v>
      </c>
      <c r="RRB21" s="6">
        <v>6.1</v>
      </c>
      <c r="RRC21" s="6">
        <v>0.09</v>
      </c>
      <c r="RRD21" s="21">
        <v>1.1299999999999999</v>
      </c>
      <c r="RRE21" s="6">
        <v>375</v>
      </c>
      <c r="RRF21" s="6" t="s">
        <v>43</v>
      </c>
      <c r="RRG21" s="6" t="s">
        <v>33</v>
      </c>
      <c r="RRH21" s="6">
        <v>0.1</v>
      </c>
      <c r="RRI21" s="6">
        <v>0</v>
      </c>
      <c r="RRJ21" s="6">
        <v>15</v>
      </c>
      <c r="RRK21" s="6">
        <v>60</v>
      </c>
      <c r="RRL21" s="6">
        <v>0.03</v>
      </c>
      <c r="RRM21" s="6">
        <v>0.52</v>
      </c>
      <c r="RRN21" s="6">
        <v>2E-3</v>
      </c>
      <c r="RRO21" s="6">
        <v>3.0000000000000001E-3</v>
      </c>
      <c r="RRP21" s="6">
        <v>43.2</v>
      </c>
      <c r="RRQ21" s="6">
        <v>115.3</v>
      </c>
      <c r="RRR21" s="6">
        <v>6.1</v>
      </c>
      <c r="RRS21" s="6">
        <v>0.09</v>
      </c>
      <c r="RRT21" s="21">
        <v>1.1299999999999999</v>
      </c>
      <c r="RRU21" s="6">
        <v>375</v>
      </c>
      <c r="RRV21" s="6" t="s">
        <v>43</v>
      </c>
      <c r="RRW21" s="6" t="s">
        <v>33</v>
      </c>
      <c r="RRX21" s="6">
        <v>0.1</v>
      </c>
      <c r="RRY21" s="6">
        <v>0</v>
      </c>
      <c r="RRZ21" s="6">
        <v>15</v>
      </c>
      <c r="RSA21" s="6">
        <v>60</v>
      </c>
      <c r="RSB21" s="6">
        <v>0.03</v>
      </c>
      <c r="RSC21" s="6">
        <v>0.52</v>
      </c>
      <c r="RSD21" s="6">
        <v>2E-3</v>
      </c>
      <c r="RSE21" s="6">
        <v>3.0000000000000001E-3</v>
      </c>
      <c r="RSF21" s="6">
        <v>43.2</v>
      </c>
      <c r="RSG21" s="6">
        <v>115.3</v>
      </c>
      <c r="RSH21" s="6">
        <v>6.1</v>
      </c>
      <c r="RSI21" s="6">
        <v>0.09</v>
      </c>
      <c r="RSJ21" s="21">
        <v>1.1299999999999999</v>
      </c>
      <c r="RSK21" s="6">
        <v>375</v>
      </c>
      <c r="RSL21" s="6" t="s">
        <v>43</v>
      </c>
      <c r="RSM21" s="6" t="s">
        <v>33</v>
      </c>
      <c r="RSN21" s="6">
        <v>0.1</v>
      </c>
      <c r="RSO21" s="6">
        <v>0</v>
      </c>
      <c r="RSP21" s="6">
        <v>15</v>
      </c>
      <c r="RSQ21" s="6">
        <v>60</v>
      </c>
      <c r="RSR21" s="6">
        <v>0.03</v>
      </c>
      <c r="RSS21" s="6">
        <v>0.52</v>
      </c>
      <c r="RST21" s="6">
        <v>2E-3</v>
      </c>
      <c r="RSU21" s="6">
        <v>3.0000000000000001E-3</v>
      </c>
      <c r="RSV21" s="6">
        <v>43.2</v>
      </c>
      <c r="RSW21" s="6">
        <v>115.3</v>
      </c>
      <c r="RSX21" s="6">
        <v>6.1</v>
      </c>
      <c r="RSY21" s="6">
        <v>0.09</v>
      </c>
      <c r="RSZ21" s="21">
        <v>1.1299999999999999</v>
      </c>
      <c r="RTA21" s="6">
        <v>375</v>
      </c>
      <c r="RTB21" s="6" t="s">
        <v>43</v>
      </c>
      <c r="RTC21" s="6" t="s">
        <v>33</v>
      </c>
      <c r="RTD21" s="6">
        <v>0.1</v>
      </c>
      <c r="RTE21" s="6">
        <v>0</v>
      </c>
      <c r="RTF21" s="6">
        <v>15</v>
      </c>
      <c r="RTG21" s="6">
        <v>60</v>
      </c>
      <c r="RTH21" s="6">
        <v>0.03</v>
      </c>
      <c r="RTI21" s="6">
        <v>0.52</v>
      </c>
      <c r="RTJ21" s="6">
        <v>2E-3</v>
      </c>
      <c r="RTK21" s="6">
        <v>3.0000000000000001E-3</v>
      </c>
      <c r="RTL21" s="6">
        <v>43.2</v>
      </c>
      <c r="RTM21" s="6">
        <v>115.3</v>
      </c>
      <c r="RTN21" s="6">
        <v>6.1</v>
      </c>
      <c r="RTO21" s="6">
        <v>0.09</v>
      </c>
      <c r="RTP21" s="21">
        <v>1.1299999999999999</v>
      </c>
      <c r="RTQ21" s="6">
        <v>375</v>
      </c>
      <c r="RTR21" s="6" t="s">
        <v>43</v>
      </c>
      <c r="RTS21" s="6" t="s">
        <v>33</v>
      </c>
      <c r="RTT21" s="6">
        <v>0.1</v>
      </c>
      <c r="RTU21" s="6">
        <v>0</v>
      </c>
      <c r="RTV21" s="6">
        <v>15</v>
      </c>
      <c r="RTW21" s="6">
        <v>60</v>
      </c>
      <c r="RTX21" s="6">
        <v>0.03</v>
      </c>
      <c r="RTY21" s="6">
        <v>0.52</v>
      </c>
      <c r="RTZ21" s="6">
        <v>2E-3</v>
      </c>
      <c r="RUA21" s="6">
        <v>3.0000000000000001E-3</v>
      </c>
      <c r="RUB21" s="6">
        <v>43.2</v>
      </c>
      <c r="RUC21" s="6">
        <v>115.3</v>
      </c>
      <c r="RUD21" s="6">
        <v>6.1</v>
      </c>
      <c r="RUE21" s="6">
        <v>0.09</v>
      </c>
      <c r="RUF21" s="21">
        <v>1.1299999999999999</v>
      </c>
      <c r="RUG21" s="6">
        <v>375</v>
      </c>
      <c r="RUH21" s="6" t="s">
        <v>43</v>
      </c>
      <c r="RUI21" s="6" t="s">
        <v>33</v>
      </c>
      <c r="RUJ21" s="6">
        <v>0.1</v>
      </c>
      <c r="RUK21" s="6">
        <v>0</v>
      </c>
      <c r="RUL21" s="6">
        <v>15</v>
      </c>
      <c r="RUM21" s="6">
        <v>60</v>
      </c>
      <c r="RUN21" s="6">
        <v>0.03</v>
      </c>
      <c r="RUO21" s="6">
        <v>0.52</v>
      </c>
      <c r="RUP21" s="6">
        <v>2E-3</v>
      </c>
      <c r="RUQ21" s="6">
        <v>3.0000000000000001E-3</v>
      </c>
      <c r="RUR21" s="6">
        <v>43.2</v>
      </c>
      <c r="RUS21" s="6">
        <v>115.3</v>
      </c>
      <c r="RUT21" s="6">
        <v>6.1</v>
      </c>
      <c r="RUU21" s="6">
        <v>0.09</v>
      </c>
      <c r="RUV21" s="21">
        <v>1.1299999999999999</v>
      </c>
      <c r="RUW21" s="6">
        <v>375</v>
      </c>
      <c r="RUX21" s="6" t="s">
        <v>43</v>
      </c>
      <c r="RUY21" s="6" t="s">
        <v>33</v>
      </c>
      <c r="RUZ21" s="6">
        <v>0.1</v>
      </c>
      <c r="RVA21" s="6">
        <v>0</v>
      </c>
      <c r="RVB21" s="6">
        <v>15</v>
      </c>
      <c r="RVC21" s="6">
        <v>60</v>
      </c>
      <c r="RVD21" s="6">
        <v>0.03</v>
      </c>
      <c r="RVE21" s="6">
        <v>0.52</v>
      </c>
      <c r="RVF21" s="6">
        <v>2E-3</v>
      </c>
      <c r="RVG21" s="6">
        <v>3.0000000000000001E-3</v>
      </c>
      <c r="RVH21" s="6">
        <v>43.2</v>
      </c>
      <c r="RVI21" s="6">
        <v>115.3</v>
      </c>
      <c r="RVJ21" s="6">
        <v>6.1</v>
      </c>
      <c r="RVK21" s="6">
        <v>0.09</v>
      </c>
      <c r="RVL21" s="21">
        <v>1.1299999999999999</v>
      </c>
      <c r="RVM21" s="6">
        <v>375</v>
      </c>
      <c r="RVN21" s="6" t="s">
        <v>43</v>
      </c>
      <c r="RVO21" s="6" t="s">
        <v>33</v>
      </c>
      <c r="RVP21" s="6">
        <v>0.1</v>
      </c>
      <c r="RVQ21" s="6">
        <v>0</v>
      </c>
      <c r="RVR21" s="6">
        <v>15</v>
      </c>
      <c r="RVS21" s="6">
        <v>60</v>
      </c>
      <c r="RVT21" s="6">
        <v>0.03</v>
      </c>
      <c r="RVU21" s="6">
        <v>0.52</v>
      </c>
      <c r="RVV21" s="6">
        <v>2E-3</v>
      </c>
      <c r="RVW21" s="6">
        <v>3.0000000000000001E-3</v>
      </c>
      <c r="RVX21" s="6">
        <v>43.2</v>
      </c>
      <c r="RVY21" s="6">
        <v>115.3</v>
      </c>
      <c r="RVZ21" s="6">
        <v>6.1</v>
      </c>
      <c r="RWA21" s="6">
        <v>0.09</v>
      </c>
      <c r="RWB21" s="21">
        <v>1.1299999999999999</v>
      </c>
      <c r="RWC21" s="6">
        <v>375</v>
      </c>
      <c r="RWD21" s="6" t="s">
        <v>43</v>
      </c>
      <c r="RWE21" s="6" t="s">
        <v>33</v>
      </c>
      <c r="RWF21" s="6">
        <v>0.1</v>
      </c>
      <c r="RWG21" s="6">
        <v>0</v>
      </c>
      <c r="RWH21" s="6">
        <v>15</v>
      </c>
      <c r="RWI21" s="6">
        <v>60</v>
      </c>
      <c r="RWJ21" s="6">
        <v>0.03</v>
      </c>
      <c r="RWK21" s="6">
        <v>0.52</v>
      </c>
      <c r="RWL21" s="6">
        <v>2E-3</v>
      </c>
      <c r="RWM21" s="6">
        <v>3.0000000000000001E-3</v>
      </c>
      <c r="RWN21" s="6">
        <v>43.2</v>
      </c>
      <c r="RWO21" s="6">
        <v>115.3</v>
      </c>
      <c r="RWP21" s="6">
        <v>6.1</v>
      </c>
      <c r="RWQ21" s="6">
        <v>0.09</v>
      </c>
      <c r="RWR21" s="21">
        <v>1.1299999999999999</v>
      </c>
      <c r="RWS21" s="6">
        <v>375</v>
      </c>
      <c r="RWT21" s="6" t="s">
        <v>43</v>
      </c>
      <c r="RWU21" s="6" t="s">
        <v>33</v>
      </c>
      <c r="RWV21" s="6">
        <v>0.1</v>
      </c>
      <c r="RWW21" s="6">
        <v>0</v>
      </c>
      <c r="RWX21" s="6">
        <v>15</v>
      </c>
      <c r="RWY21" s="6">
        <v>60</v>
      </c>
      <c r="RWZ21" s="6">
        <v>0.03</v>
      </c>
      <c r="RXA21" s="6">
        <v>0.52</v>
      </c>
      <c r="RXB21" s="6">
        <v>2E-3</v>
      </c>
      <c r="RXC21" s="6">
        <v>3.0000000000000001E-3</v>
      </c>
      <c r="RXD21" s="6">
        <v>43.2</v>
      </c>
      <c r="RXE21" s="6">
        <v>115.3</v>
      </c>
      <c r="RXF21" s="6">
        <v>6.1</v>
      </c>
      <c r="RXG21" s="6">
        <v>0.09</v>
      </c>
      <c r="RXH21" s="21">
        <v>1.1299999999999999</v>
      </c>
      <c r="RXI21" s="6">
        <v>375</v>
      </c>
      <c r="RXJ21" s="6" t="s">
        <v>43</v>
      </c>
      <c r="RXK21" s="6" t="s">
        <v>33</v>
      </c>
      <c r="RXL21" s="6">
        <v>0.1</v>
      </c>
      <c r="RXM21" s="6">
        <v>0</v>
      </c>
      <c r="RXN21" s="6">
        <v>15</v>
      </c>
      <c r="RXO21" s="6">
        <v>60</v>
      </c>
      <c r="RXP21" s="6">
        <v>0.03</v>
      </c>
      <c r="RXQ21" s="6">
        <v>0.52</v>
      </c>
      <c r="RXR21" s="6">
        <v>2E-3</v>
      </c>
      <c r="RXS21" s="6">
        <v>3.0000000000000001E-3</v>
      </c>
      <c r="RXT21" s="6">
        <v>43.2</v>
      </c>
      <c r="RXU21" s="6">
        <v>115.3</v>
      </c>
      <c r="RXV21" s="6">
        <v>6.1</v>
      </c>
      <c r="RXW21" s="6">
        <v>0.09</v>
      </c>
      <c r="RXX21" s="21">
        <v>1.1299999999999999</v>
      </c>
      <c r="RXY21" s="6">
        <v>375</v>
      </c>
      <c r="RXZ21" s="6" t="s">
        <v>43</v>
      </c>
      <c r="RYA21" s="6" t="s">
        <v>33</v>
      </c>
      <c r="RYB21" s="6">
        <v>0.1</v>
      </c>
      <c r="RYC21" s="6">
        <v>0</v>
      </c>
      <c r="RYD21" s="6">
        <v>15</v>
      </c>
      <c r="RYE21" s="6">
        <v>60</v>
      </c>
      <c r="RYF21" s="6">
        <v>0.03</v>
      </c>
      <c r="RYG21" s="6">
        <v>0.52</v>
      </c>
      <c r="RYH21" s="6">
        <v>2E-3</v>
      </c>
      <c r="RYI21" s="6">
        <v>3.0000000000000001E-3</v>
      </c>
      <c r="RYJ21" s="6">
        <v>43.2</v>
      </c>
      <c r="RYK21" s="6">
        <v>115.3</v>
      </c>
      <c r="RYL21" s="6">
        <v>6.1</v>
      </c>
      <c r="RYM21" s="6">
        <v>0.09</v>
      </c>
      <c r="RYN21" s="21">
        <v>1.1299999999999999</v>
      </c>
      <c r="RYO21" s="6">
        <v>375</v>
      </c>
      <c r="RYP21" s="6" t="s">
        <v>43</v>
      </c>
      <c r="RYQ21" s="6" t="s">
        <v>33</v>
      </c>
      <c r="RYR21" s="6">
        <v>0.1</v>
      </c>
      <c r="RYS21" s="6">
        <v>0</v>
      </c>
      <c r="RYT21" s="6">
        <v>15</v>
      </c>
      <c r="RYU21" s="6">
        <v>60</v>
      </c>
      <c r="RYV21" s="6">
        <v>0.03</v>
      </c>
      <c r="RYW21" s="6">
        <v>0.52</v>
      </c>
      <c r="RYX21" s="6">
        <v>2E-3</v>
      </c>
      <c r="RYY21" s="6">
        <v>3.0000000000000001E-3</v>
      </c>
      <c r="RYZ21" s="6">
        <v>43.2</v>
      </c>
      <c r="RZA21" s="6">
        <v>115.3</v>
      </c>
      <c r="RZB21" s="6">
        <v>6.1</v>
      </c>
      <c r="RZC21" s="6">
        <v>0.09</v>
      </c>
      <c r="RZD21" s="21">
        <v>1.1299999999999999</v>
      </c>
      <c r="RZE21" s="6">
        <v>375</v>
      </c>
      <c r="RZF21" s="6" t="s">
        <v>43</v>
      </c>
      <c r="RZG21" s="6" t="s">
        <v>33</v>
      </c>
      <c r="RZH21" s="6">
        <v>0.1</v>
      </c>
      <c r="RZI21" s="6">
        <v>0</v>
      </c>
      <c r="RZJ21" s="6">
        <v>15</v>
      </c>
      <c r="RZK21" s="6">
        <v>60</v>
      </c>
      <c r="RZL21" s="6">
        <v>0.03</v>
      </c>
      <c r="RZM21" s="6">
        <v>0.52</v>
      </c>
      <c r="RZN21" s="6">
        <v>2E-3</v>
      </c>
      <c r="RZO21" s="6">
        <v>3.0000000000000001E-3</v>
      </c>
      <c r="RZP21" s="6">
        <v>43.2</v>
      </c>
      <c r="RZQ21" s="6">
        <v>115.3</v>
      </c>
      <c r="RZR21" s="6">
        <v>6.1</v>
      </c>
      <c r="RZS21" s="6">
        <v>0.09</v>
      </c>
      <c r="RZT21" s="21">
        <v>1.1299999999999999</v>
      </c>
      <c r="RZU21" s="6">
        <v>375</v>
      </c>
      <c r="RZV21" s="6" t="s">
        <v>43</v>
      </c>
      <c r="RZW21" s="6" t="s">
        <v>33</v>
      </c>
      <c r="RZX21" s="6">
        <v>0.1</v>
      </c>
      <c r="RZY21" s="6">
        <v>0</v>
      </c>
      <c r="RZZ21" s="6">
        <v>15</v>
      </c>
      <c r="SAA21" s="6">
        <v>60</v>
      </c>
      <c r="SAB21" s="6">
        <v>0.03</v>
      </c>
      <c r="SAC21" s="6">
        <v>0.52</v>
      </c>
      <c r="SAD21" s="6">
        <v>2E-3</v>
      </c>
      <c r="SAE21" s="6">
        <v>3.0000000000000001E-3</v>
      </c>
      <c r="SAF21" s="6">
        <v>43.2</v>
      </c>
      <c r="SAG21" s="6">
        <v>115.3</v>
      </c>
      <c r="SAH21" s="6">
        <v>6.1</v>
      </c>
      <c r="SAI21" s="6">
        <v>0.09</v>
      </c>
      <c r="SAJ21" s="21">
        <v>1.1299999999999999</v>
      </c>
      <c r="SAK21" s="6">
        <v>375</v>
      </c>
      <c r="SAL21" s="6" t="s">
        <v>43</v>
      </c>
      <c r="SAM21" s="6" t="s">
        <v>33</v>
      </c>
      <c r="SAN21" s="6">
        <v>0.1</v>
      </c>
      <c r="SAO21" s="6">
        <v>0</v>
      </c>
      <c r="SAP21" s="6">
        <v>15</v>
      </c>
      <c r="SAQ21" s="6">
        <v>60</v>
      </c>
      <c r="SAR21" s="6">
        <v>0.03</v>
      </c>
      <c r="SAS21" s="6">
        <v>0.52</v>
      </c>
      <c r="SAT21" s="6">
        <v>2E-3</v>
      </c>
      <c r="SAU21" s="6">
        <v>3.0000000000000001E-3</v>
      </c>
      <c r="SAV21" s="6">
        <v>43.2</v>
      </c>
      <c r="SAW21" s="6">
        <v>115.3</v>
      </c>
      <c r="SAX21" s="6">
        <v>6.1</v>
      </c>
      <c r="SAY21" s="6">
        <v>0.09</v>
      </c>
      <c r="SAZ21" s="21">
        <v>1.1299999999999999</v>
      </c>
      <c r="SBA21" s="6">
        <v>375</v>
      </c>
      <c r="SBB21" s="6" t="s">
        <v>43</v>
      </c>
      <c r="SBC21" s="6" t="s">
        <v>33</v>
      </c>
      <c r="SBD21" s="6">
        <v>0.1</v>
      </c>
      <c r="SBE21" s="6">
        <v>0</v>
      </c>
      <c r="SBF21" s="6">
        <v>15</v>
      </c>
      <c r="SBG21" s="6">
        <v>60</v>
      </c>
      <c r="SBH21" s="6">
        <v>0.03</v>
      </c>
      <c r="SBI21" s="6">
        <v>0.52</v>
      </c>
      <c r="SBJ21" s="6">
        <v>2E-3</v>
      </c>
      <c r="SBK21" s="6">
        <v>3.0000000000000001E-3</v>
      </c>
      <c r="SBL21" s="6">
        <v>43.2</v>
      </c>
      <c r="SBM21" s="6">
        <v>115.3</v>
      </c>
      <c r="SBN21" s="6">
        <v>6.1</v>
      </c>
      <c r="SBO21" s="6">
        <v>0.09</v>
      </c>
      <c r="SBP21" s="21">
        <v>1.1299999999999999</v>
      </c>
      <c r="SBQ21" s="6">
        <v>375</v>
      </c>
      <c r="SBR21" s="6" t="s">
        <v>43</v>
      </c>
      <c r="SBS21" s="6" t="s">
        <v>33</v>
      </c>
      <c r="SBT21" s="6">
        <v>0.1</v>
      </c>
      <c r="SBU21" s="6">
        <v>0</v>
      </c>
      <c r="SBV21" s="6">
        <v>15</v>
      </c>
      <c r="SBW21" s="6">
        <v>60</v>
      </c>
      <c r="SBX21" s="6">
        <v>0.03</v>
      </c>
      <c r="SBY21" s="6">
        <v>0.52</v>
      </c>
      <c r="SBZ21" s="6">
        <v>2E-3</v>
      </c>
      <c r="SCA21" s="6">
        <v>3.0000000000000001E-3</v>
      </c>
      <c r="SCB21" s="6">
        <v>43.2</v>
      </c>
      <c r="SCC21" s="6">
        <v>115.3</v>
      </c>
      <c r="SCD21" s="6">
        <v>6.1</v>
      </c>
      <c r="SCE21" s="6">
        <v>0.09</v>
      </c>
      <c r="SCF21" s="21">
        <v>1.1299999999999999</v>
      </c>
      <c r="SCG21" s="6">
        <v>375</v>
      </c>
      <c r="SCH21" s="6" t="s">
        <v>43</v>
      </c>
      <c r="SCI21" s="6" t="s">
        <v>33</v>
      </c>
      <c r="SCJ21" s="6">
        <v>0.1</v>
      </c>
      <c r="SCK21" s="6">
        <v>0</v>
      </c>
      <c r="SCL21" s="6">
        <v>15</v>
      </c>
      <c r="SCM21" s="6">
        <v>60</v>
      </c>
      <c r="SCN21" s="6">
        <v>0.03</v>
      </c>
      <c r="SCO21" s="6">
        <v>0.52</v>
      </c>
      <c r="SCP21" s="6">
        <v>2E-3</v>
      </c>
      <c r="SCQ21" s="6">
        <v>3.0000000000000001E-3</v>
      </c>
      <c r="SCR21" s="6">
        <v>43.2</v>
      </c>
      <c r="SCS21" s="6">
        <v>115.3</v>
      </c>
      <c r="SCT21" s="6">
        <v>6.1</v>
      </c>
      <c r="SCU21" s="6">
        <v>0.09</v>
      </c>
      <c r="SCV21" s="21">
        <v>1.1299999999999999</v>
      </c>
      <c r="SCW21" s="6">
        <v>375</v>
      </c>
      <c r="SCX21" s="6" t="s">
        <v>43</v>
      </c>
      <c r="SCY21" s="6" t="s">
        <v>33</v>
      </c>
      <c r="SCZ21" s="6">
        <v>0.1</v>
      </c>
      <c r="SDA21" s="6">
        <v>0</v>
      </c>
      <c r="SDB21" s="6">
        <v>15</v>
      </c>
      <c r="SDC21" s="6">
        <v>60</v>
      </c>
      <c r="SDD21" s="6">
        <v>0.03</v>
      </c>
      <c r="SDE21" s="6">
        <v>0.52</v>
      </c>
      <c r="SDF21" s="6">
        <v>2E-3</v>
      </c>
      <c r="SDG21" s="6">
        <v>3.0000000000000001E-3</v>
      </c>
      <c r="SDH21" s="6">
        <v>43.2</v>
      </c>
      <c r="SDI21" s="6">
        <v>115.3</v>
      </c>
      <c r="SDJ21" s="6">
        <v>6.1</v>
      </c>
      <c r="SDK21" s="6">
        <v>0.09</v>
      </c>
      <c r="SDL21" s="21">
        <v>1.1299999999999999</v>
      </c>
      <c r="SDM21" s="6">
        <v>375</v>
      </c>
      <c r="SDN21" s="6" t="s">
        <v>43</v>
      </c>
      <c r="SDO21" s="6" t="s">
        <v>33</v>
      </c>
      <c r="SDP21" s="6">
        <v>0.1</v>
      </c>
      <c r="SDQ21" s="6">
        <v>0</v>
      </c>
      <c r="SDR21" s="6">
        <v>15</v>
      </c>
      <c r="SDS21" s="6">
        <v>60</v>
      </c>
      <c r="SDT21" s="6">
        <v>0.03</v>
      </c>
      <c r="SDU21" s="6">
        <v>0.52</v>
      </c>
      <c r="SDV21" s="6">
        <v>2E-3</v>
      </c>
      <c r="SDW21" s="6">
        <v>3.0000000000000001E-3</v>
      </c>
      <c r="SDX21" s="6">
        <v>43.2</v>
      </c>
      <c r="SDY21" s="6">
        <v>115.3</v>
      </c>
      <c r="SDZ21" s="6">
        <v>6.1</v>
      </c>
      <c r="SEA21" s="6">
        <v>0.09</v>
      </c>
      <c r="SEB21" s="21">
        <v>1.1299999999999999</v>
      </c>
      <c r="SEC21" s="6">
        <v>375</v>
      </c>
      <c r="SED21" s="6" t="s">
        <v>43</v>
      </c>
      <c r="SEE21" s="6" t="s">
        <v>33</v>
      </c>
      <c r="SEF21" s="6">
        <v>0.1</v>
      </c>
      <c r="SEG21" s="6">
        <v>0</v>
      </c>
      <c r="SEH21" s="6">
        <v>15</v>
      </c>
      <c r="SEI21" s="6">
        <v>60</v>
      </c>
      <c r="SEJ21" s="6">
        <v>0.03</v>
      </c>
      <c r="SEK21" s="6">
        <v>0.52</v>
      </c>
      <c r="SEL21" s="6">
        <v>2E-3</v>
      </c>
      <c r="SEM21" s="6">
        <v>3.0000000000000001E-3</v>
      </c>
      <c r="SEN21" s="6">
        <v>43.2</v>
      </c>
      <c r="SEO21" s="6">
        <v>115.3</v>
      </c>
      <c r="SEP21" s="6">
        <v>6.1</v>
      </c>
      <c r="SEQ21" s="6">
        <v>0.09</v>
      </c>
      <c r="SER21" s="21">
        <v>1.1299999999999999</v>
      </c>
      <c r="SES21" s="6">
        <v>375</v>
      </c>
      <c r="SET21" s="6" t="s">
        <v>43</v>
      </c>
      <c r="SEU21" s="6" t="s">
        <v>33</v>
      </c>
      <c r="SEV21" s="6">
        <v>0.1</v>
      </c>
      <c r="SEW21" s="6">
        <v>0</v>
      </c>
      <c r="SEX21" s="6">
        <v>15</v>
      </c>
      <c r="SEY21" s="6">
        <v>60</v>
      </c>
      <c r="SEZ21" s="6">
        <v>0.03</v>
      </c>
      <c r="SFA21" s="6">
        <v>0.52</v>
      </c>
      <c r="SFB21" s="6">
        <v>2E-3</v>
      </c>
      <c r="SFC21" s="6">
        <v>3.0000000000000001E-3</v>
      </c>
      <c r="SFD21" s="6">
        <v>43.2</v>
      </c>
      <c r="SFE21" s="6">
        <v>115.3</v>
      </c>
      <c r="SFF21" s="6">
        <v>6.1</v>
      </c>
      <c r="SFG21" s="6">
        <v>0.09</v>
      </c>
      <c r="SFH21" s="21">
        <v>1.1299999999999999</v>
      </c>
      <c r="SFI21" s="6">
        <v>375</v>
      </c>
      <c r="SFJ21" s="6" t="s">
        <v>43</v>
      </c>
      <c r="SFK21" s="6" t="s">
        <v>33</v>
      </c>
      <c r="SFL21" s="6">
        <v>0.1</v>
      </c>
      <c r="SFM21" s="6">
        <v>0</v>
      </c>
      <c r="SFN21" s="6">
        <v>15</v>
      </c>
      <c r="SFO21" s="6">
        <v>60</v>
      </c>
      <c r="SFP21" s="6">
        <v>0.03</v>
      </c>
      <c r="SFQ21" s="6">
        <v>0.52</v>
      </c>
      <c r="SFR21" s="6">
        <v>2E-3</v>
      </c>
      <c r="SFS21" s="6">
        <v>3.0000000000000001E-3</v>
      </c>
      <c r="SFT21" s="6">
        <v>43.2</v>
      </c>
      <c r="SFU21" s="6">
        <v>115.3</v>
      </c>
      <c r="SFV21" s="6">
        <v>6.1</v>
      </c>
      <c r="SFW21" s="6">
        <v>0.09</v>
      </c>
      <c r="SFX21" s="21">
        <v>1.1299999999999999</v>
      </c>
      <c r="SFY21" s="6">
        <v>375</v>
      </c>
      <c r="SFZ21" s="6" t="s">
        <v>43</v>
      </c>
      <c r="SGA21" s="6" t="s">
        <v>33</v>
      </c>
      <c r="SGB21" s="6">
        <v>0.1</v>
      </c>
      <c r="SGC21" s="6">
        <v>0</v>
      </c>
      <c r="SGD21" s="6">
        <v>15</v>
      </c>
      <c r="SGE21" s="6">
        <v>60</v>
      </c>
      <c r="SGF21" s="6">
        <v>0.03</v>
      </c>
      <c r="SGG21" s="6">
        <v>0.52</v>
      </c>
      <c r="SGH21" s="6">
        <v>2E-3</v>
      </c>
      <c r="SGI21" s="6">
        <v>3.0000000000000001E-3</v>
      </c>
      <c r="SGJ21" s="6">
        <v>43.2</v>
      </c>
      <c r="SGK21" s="6">
        <v>115.3</v>
      </c>
      <c r="SGL21" s="6">
        <v>6.1</v>
      </c>
      <c r="SGM21" s="6">
        <v>0.09</v>
      </c>
      <c r="SGN21" s="21">
        <v>1.1299999999999999</v>
      </c>
      <c r="SGO21" s="6">
        <v>375</v>
      </c>
      <c r="SGP21" s="6" t="s">
        <v>43</v>
      </c>
      <c r="SGQ21" s="6" t="s">
        <v>33</v>
      </c>
      <c r="SGR21" s="6">
        <v>0.1</v>
      </c>
      <c r="SGS21" s="6">
        <v>0</v>
      </c>
      <c r="SGT21" s="6">
        <v>15</v>
      </c>
      <c r="SGU21" s="6">
        <v>60</v>
      </c>
      <c r="SGV21" s="6">
        <v>0.03</v>
      </c>
      <c r="SGW21" s="6">
        <v>0.52</v>
      </c>
      <c r="SGX21" s="6">
        <v>2E-3</v>
      </c>
      <c r="SGY21" s="6">
        <v>3.0000000000000001E-3</v>
      </c>
      <c r="SGZ21" s="6">
        <v>43.2</v>
      </c>
      <c r="SHA21" s="6">
        <v>115.3</v>
      </c>
      <c r="SHB21" s="6">
        <v>6.1</v>
      </c>
      <c r="SHC21" s="6">
        <v>0.09</v>
      </c>
      <c r="SHD21" s="21">
        <v>1.1299999999999999</v>
      </c>
      <c r="SHE21" s="6">
        <v>375</v>
      </c>
      <c r="SHF21" s="6" t="s">
        <v>43</v>
      </c>
      <c r="SHG21" s="6" t="s">
        <v>33</v>
      </c>
      <c r="SHH21" s="6">
        <v>0.1</v>
      </c>
      <c r="SHI21" s="6">
        <v>0</v>
      </c>
      <c r="SHJ21" s="6">
        <v>15</v>
      </c>
      <c r="SHK21" s="6">
        <v>60</v>
      </c>
      <c r="SHL21" s="6">
        <v>0.03</v>
      </c>
      <c r="SHM21" s="6">
        <v>0.52</v>
      </c>
      <c r="SHN21" s="6">
        <v>2E-3</v>
      </c>
      <c r="SHO21" s="6">
        <v>3.0000000000000001E-3</v>
      </c>
      <c r="SHP21" s="6">
        <v>43.2</v>
      </c>
      <c r="SHQ21" s="6">
        <v>115.3</v>
      </c>
      <c r="SHR21" s="6">
        <v>6.1</v>
      </c>
      <c r="SHS21" s="6">
        <v>0.09</v>
      </c>
      <c r="SHT21" s="21">
        <v>1.1299999999999999</v>
      </c>
      <c r="SHU21" s="6">
        <v>375</v>
      </c>
      <c r="SHV21" s="6" t="s">
        <v>43</v>
      </c>
      <c r="SHW21" s="6" t="s">
        <v>33</v>
      </c>
      <c r="SHX21" s="6">
        <v>0.1</v>
      </c>
      <c r="SHY21" s="6">
        <v>0</v>
      </c>
      <c r="SHZ21" s="6">
        <v>15</v>
      </c>
      <c r="SIA21" s="6">
        <v>60</v>
      </c>
      <c r="SIB21" s="6">
        <v>0.03</v>
      </c>
      <c r="SIC21" s="6">
        <v>0.52</v>
      </c>
      <c r="SID21" s="6">
        <v>2E-3</v>
      </c>
      <c r="SIE21" s="6">
        <v>3.0000000000000001E-3</v>
      </c>
      <c r="SIF21" s="6">
        <v>43.2</v>
      </c>
      <c r="SIG21" s="6">
        <v>115.3</v>
      </c>
      <c r="SIH21" s="6">
        <v>6.1</v>
      </c>
      <c r="SII21" s="6">
        <v>0.09</v>
      </c>
      <c r="SIJ21" s="21">
        <v>1.1299999999999999</v>
      </c>
      <c r="SIK21" s="6">
        <v>375</v>
      </c>
      <c r="SIL21" s="6" t="s">
        <v>43</v>
      </c>
      <c r="SIM21" s="6" t="s">
        <v>33</v>
      </c>
      <c r="SIN21" s="6">
        <v>0.1</v>
      </c>
      <c r="SIO21" s="6">
        <v>0</v>
      </c>
      <c r="SIP21" s="6">
        <v>15</v>
      </c>
      <c r="SIQ21" s="6">
        <v>60</v>
      </c>
      <c r="SIR21" s="6">
        <v>0.03</v>
      </c>
      <c r="SIS21" s="6">
        <v>0.52</v>
      </c>
      <c r="SIT21" s="6">
        <v>2E-3</v>
      </c>
      <c r="SIU21" s="6">
        <v>3.0000000000000001E-3</v>
      </c>
      <c r="SIV21" s="6">
        <v>43.2</v>
      </c>
      <c r="SIW21" s="6">
        <v>115.3</v>
      </c>
      <c r="SIX21" s="6">
        <v>6.1</v>
      </c>
      <c r="SIY21" s="6">
        <v>0.09</v>
      </c>
      <c r="SIZ21" s="21">
        <v>1.1299999999999999</v>
      </c>
      <c r="SJA21" s="6">
        <v>375</v>
      </c>
      <c r="SJB21" s="6" t="s">
        <v>43</v>
      </c>
      <c r="SJC21" s="6" t="s">
        <v>33</v>
      </c>
      <c r="SJD21" s="6">
        <v>0.1</v>
      </c>
      <c r="SJE21" s="6">
        <v>0</v>
      </c>
      <c r="SJF21" s="6">
        <v>15</v>
      </c>
      <c r="SJG21" s="6">
        <v>60</v>
      </c>
      <c r="SJH21" s="6">
        <v>0.03</v>
      </c>
      <c r="SJI21" s="6">
        <v>0.52</v>
      </c>
      <c r="SJJ21" s="6">
        <v>2E-3</v>
      </c>
      <c r="SJK21" s="6">
        <v>3.0000000000000001E-3</v>
      </c>
      <c r="SJL21" s="6">
        <v>43.2</v>
      </c>
      <c r="SJM21" s="6">
        <v>115.3</v>
      </c>
      <c r="SJN21" s="6">
        <v>6.1</v>
      </c>
      <c r="SJO21" s="6">
        <v>0.09</v>
      </c>
      <c r="SJP21" s="21">
        <v>1.1299999999999999</v>
      </c>
      <c r="SJQ21" s="6">
        <v>375</v>
      </c>
      <c r="SJR21" s="6" t="s">
        <v>43</v>
      </c>
      <c r="SJS21" s="6" t="s">
        <v>33</v>
      </c>
      <c r="SJT21" s="6">
        <v>0.1</v>
      </c>
      <c r="SJU21" s="6">
        <v>0</v>
      </c>
      <c r="SJV21" s="6">
        <v>15</v>
      </c>
      <c r="SJW21" s="6">
        <v>60</v>
      </c>
      <c r="SJX21" s="6">
        <v>0.03</v>
      </c>
      <c r="SJY21" s="6">
        <v>0.52</v>
      </c>
      <c r="SJZ21" s="6">
        <v>2E-3</v>
      </c>
      <c r="SKA21" s="6">
        <v>3.0000000000000001E-3</v>
      </c>
      <c r="SKB21" s="6">
        <v>43.2</v>
      </c>
      <c r="SKC21" s="6">
        <v>115.3</v>
      </c>
      <c r="SKD21" s="6">
        <v>6.1</v>
      </c>
      <c r="SKE21" s="6">
        <v>0.09</v>
      </c>
      <c r="SKF21" s="21">
        <v>1.1299999999999999</v>
      </c>
      <c r="SKG21" s="6">
        <v>375</v>
      </c>
      <c r="SKH21" s="6" t="s">
        <v>43</v>
      </c>
      <c r="SKI21" s="6" t="s">
        <v>33</v>
      </c>
      <c r="SKJ21" s="6">
        <v>0.1</v>
      </c>
      <c r="SKK21" s="6">
        <v>0</v>
      </c>
      <c r="SKL21" s="6">
        <v>15</v>
      </c>
      <c r="SKM21" s="6">
        <v>60</v>
      </c>
      <c r="SKN21" s="6">
        <v>0.03</v>
      </c>
      <c r="SKO21" s="6">
        <v>0.52</v>
      </c>
      <c r="SKP21" s="6">
        <v>2E-3</v>
      </c>
      <c r="SKQ21" s="6">
        <v>3.0000000000000001E-3</v>
      </c>
      <c r="SKR21" s="6">
        <v>43.2</v>
      </c>
      <c r="SKS21" s="6">
        <v>115.3</v>
      </c>
      <c r="SKT21" s="6">
        <v>6.1</v>
      </c>
      <c r="SKU21" s="6">
        <v>0.09</v>
      </c>
      <c r="SKV21" s="21">
        <v>1.1299999999999999</v>
      </c>
      <c r="SKW21" s="6">
        <v>375</v>
      </c>
      <c r="SKX21" s="6" t="s">
        <v>43</v>
      </c>
      <c r="SKY21" s="6" t="s">
        <v>33</v>
      </c>
      <c r="SKZ21" s="6">
        <v>0.1</v>
      </c>
      <c r="SLA21" s="6">
        <v>0</v>
      </c>
      <c r="SLB21" s="6">
        <v>15</v>
      </c>
      <c r="SLC21" s="6">
        <v>60</v>
      </c>
      <c r="SLD21" s="6">
        <v>0.03</v>
      </c>
      <c r="SLE21" s="6">
        <v>0.52</v>
      </c>
      <c r="SLF21" s="6">
        <v>2E-3</v>
      </c>
      <c r="SLG21" s="6">
        <v>3.0000000000000001E-3</v>
      </c>
      <c r="SLH21" s="6">
        <v>43.2</v>
      </c>
      <c r="SLI21" s="6">
        <v>115.3</v>
      </c>
      <c r="SLJ21" s="6">
        <v>6.1</v>
      </c>
      <c r="SLK21" s="6">
        <v>0.09</v>
      </c>
      <c r="SLL21" s="21">
        <v>1.1299999999999999</v>
      </c>
      <c r="SLM21" s="6">
        <v>375</v>
      </c>
      <c r="SLN21" s="6" t="s">
        <v>43</v>
      </c>
      <c r="SLO21" s="6" t="s">
        <v>33</v>
      </c>
      <c r="SLP21" s="6">
        <v>0.1</v>
      </c>
      <c r="SLQ21" s="6">
        <v>0</v>
      </c>
      <c r="SLR21" s="6">
        <v>15</v>
      </c>
      <c r="SLS21" s="6">
        <v>60</v>
      </c>
      <c r="SLT21" s="6">
        <v>0.03</v>
      </c>
      <c r="SLU21" s="6">
        <v>0.52</v>
      </c>
      <c r="SLV21" s="6">
        <v>2E-3</v>
      </c>
      <c r="SLW21" s="6">
        <v>3.0000000000000001E-3</v>
      </c>
      <c r="SLX21" s="6">
        <v>43.2</v>
      </c>
      <c r="SLY21" s="6">
        <v>115.3</v>
      </c>
      <c r="SLZ21" s="6">
        <v>6.1</v>
      </c>
      <c r="SMA21" s="6">
        <v>0.09</v>
      </c>
      <c r="SMB21" s="21">
        <v>1.1299999999999999</v>
      </c>
      <c r="SMC21" s="6">
        <v>375</v>
      </c>
      <c r="SMD21" s="6" t="s">
        <v>43</v>
      </c>
      <c r="SME21" s="6" t="s">
        <v>33</v>
      </c>
      <c r="SMF21" s="6">
        <v>0.1</v>
      </c>
      <c r="SMG21" s="6">
        <v>0</v>
      </c>
      <c r="SMH21" s="6">
        <v>15</v>
      </c>
      <c r="SMI21" s="6">
        <v>60</v>
      </c>
      <c r="SMJ21" s="6">
        <v>0.03</v>
      </c>
      <c r="SMK21" s="6">
        <v>0.52</v>
      </c>
      <c r="SML21" s="6">
        <v>2E-3</v>
      </c>
      <c r="SMM21" s="6">
        <v>3.0000000000000001E-3</v>
      </c>
      <c r="SMN21" s="6">
        <v>43.2</v>
      </c>
      <c r="SMO21" s="6">
        <v>115.3</v>
      </c>
      <c r="SMP21" s="6">
        <v>6.1</v>
      </c>
      <c r="SMQ21" s="6">
        <v>0.09</v>
      </c>
      <c r="SMR21" s="21">
        <v>1.1299999999999999</v>
      </c>
      <c r="SMS21" s="6">
        <v>375</v>
      </c>
      <c r="SMT21" s="6" t="s">
        <v>43</v>
      </c>
      <c r="SMU21" s="6" t="s">
        <v>33</v>
      </c>
      <c r="SMV21" s="6">
        <v>0.1</v>
      </c>
      <c r="SMW21" s="6">
        <v>0</v>
      </c>
      <c r="SMX21" s="6">
        <v>15</v>
      </c>
      <c r="SMY21" s="6">
        <v>60</v>
      </c>
      <c r="SMZ21" s="6">
        <v>0.03</v>
      </c>
      <c r="SNA21" s="6">
        <v>0.52</v>
      </c>
      <c r="SNB21" s="6">
        <v>2E-3</v>
      </c>
      <c r="SNC21" s="6">
        <v>3.0000000000000001E-3</v>
      </c>
      <c r="SND21" s="6">
        <v>43.2</v>
      </c>
      <c r="SNE21" s="6">
        <v>115.3</v>
      </c>
      <c r="SNF21" s="6">
        <v>6.1</v>
      </c>
      <c r="SNG21" s="6">
        <v>0.09</v>
      </c>
      <c r="SNH21" s="21">
        <v>1.1299999999999999</v>
      </c>
      <c r="SNI21" s="6">
        <v>375</v>
      </c>
      <c r="SNJ21" s="6" t="s">
        <v>43</v>
      </c>
      <c r="SNK21" s="6" t="s">
        <v>33</v>
      </c>
      <c r="SNL21" s="6">
        <v>0.1</v>
      </c>
      <c r="SNM21" s="6">
        <v>0</v>
      </c>
      <c r="SNN21" s="6">
        <v>15</v>
      </c>
      <c r="SNO21" s="6">
        <v>60</v>
      </c>
      <c r="SNP21" s="6">
        <v>0.03</v>
      </c>
      <c r="SNQ21" s="6">
        <v>0.52</v>
      </c>
      <c r="SNR21" s="6">
        <v>2E-3</v>
      </c>
      <c r="SNS21" s="6">
        <v>3.0000000000000001E-3</v>
      </c>
      <c r="SNT21" s="6">
        <v>43.2</v>
      </c>
      <c r="SNU21" s="6">
        <v>115.3</v>
      </c>
      <c r="SNV21" s="6">
        <v>6.1</v>
      </c>
      <c r="SNW21" s="6">
        <v>0.09</v>
      </c>
      <c r="SNX21" s="21">
        <v>1.1299999999999999</v>
      </c>
      <c r="SNY21" s="6">
        <v>375</v>
      </c>
      <c r="SNZ21" s="6" t="s">
        <v>43</v>
      </c>
      <c r="SOA21" s="6" t="s">
        <v>33</v>
      </c>
      <c r="SOB21" s="6">
        <v>0.1</v>
      </c>
      <c r="SOC21" s="6">
        <v>0</v>
      </c>
      <c r="SOD21" s="6">
        <v>15</v>
      </c>
      <c r="SOE21" s="6">
        <v>60</v>
      </c>
      <c r="SOF21" s="6">
        <v>0.03</v>
      </c>
      <c r="SOG21" s="6">
        <v>0.52</v>
      </c>
      <c r="SOH21" s="6">
        <v>2E-3</v>
      </c>
      <c r="SOI21" s="6">
        <v>3.0000000000000001E-3</v>
      </c>
      <c r="SOJ21" s="6">
        <v>43.2</v>
      </c>
      <c r="SOK21" s="6">
        <v>115.3</v>
      </c>
      <c r="SOL21" s="6">
        <v>6.1</v>
      </c>
      <c r="SOM21" s="6">
        <v>0.09</v>
      </c>
      <c r="SON21" s="21">
        <v>1.1299999999999999</v>
      </c>
      <c r="SOO21" s="6">
        <v>375</v>
      </c>
      <c r="SOP21" s="6" t="s">
        <v>43</v>
      </c>
      <c r="SOQ21" s="6" t="s">
        <v>33</v>
      </c>
      <c r="SOR21" s="6">
        <v>0.1</v>
      </c>
      <c r="SOS21" s="6">
        <v>0</v>
      </c>
      <c r="SOT21" s="6">
        <v>15</v>
      </c>
      <c r="SOU21" s="6">
        <v>60</v>
      </c>
      <c r="SOV21" s="6">
        <v>0.03</v>
      </c>
      <c r="SOW21" s="6">
        <v>0.52</v>
      </c>
      <c r="SOX21" s="6">
        <v>2E-3</v>
      </c>
      <c r="SOY21" s="6">
        <v>3.0000000000000001E-3</v>
      </c>
      <c r="SOZ21" s="6">
        <v>43.2</v>
      </c>
      <c r="SPA21" s="6">
        <v>115.3</v>
      </c>
      <c r="SPB21" s="6">
        <v>6.1</v>
      </c>
      <c r="SPC21" s="6">
        <v>0.09</v>
      </c>
      <c r="SPD21" s="21">
        <v>1.1299999999999999</v>
      </c>
      <c r="SPE21" s="6">
        <v>375</v>
      </c>
      <c r="SPF21" s="6" t="s">
        <v>43</v>
      </c>
      <c r="SPG21" s="6" t="s">
        <v>33</v>
      </c>
      <c r="SPH21" s="6">
        <v>0.1</v>
      </c>
      <c r="SPI21" s="6">
        <v>0</v>
      </c>
      <c r="SPJ21" s="6">
        <v>15</v>
      </c>
      <c r="SPK21" s="6">
        <v>60</v>
      </c>
      <c r="SPL21" s="6">
        <v>0.03</v>
      </c>
      <c r="SPM21" s="6">
        <v>0.52</v>
      </c>
      <c r="SPN21" s="6">
        <v>2E-3</v>
      </c>
      <c r="SPO21" s="6">
        <v>3.0000000000000001E-3</v>
      </c>
      <c r="SPP21" s="6">
        <v>43.2</v>
      </c>
      <c r="SPQ21" s="6">
        <v>115.3</v>
      </c>
      <c r="SPR21" s="6">
        <v>6.1</v>
      </c>
      <c r="SPS21" s="6">
        <v>0.09</v>
      </c>
      <c r="SPT21" s="21">
        <v>1.1299999999999999</v>
      </c>
      <c r="SPU21" s="6">
        <v>375</v>
      </c>
      <c r="SPV21" s="6" t="s">
        <v>43</v>
      </c>
      <c r="SPW21" s="6" t="s">
        <v>33</v>
      </c>
      <c r="SPX21" s="6">
        <v>0.1</v>
      </c>
      <c r="SPY21" s="6">
        <v>0</v>
      </c>
      <c r="SPZ21" s="6">
        <v>15</v>
      </c>
      <c r="SQA21" s="6">
        <v>60</v>
      </c>
      <c r="SQB21" s="6">
        <v>0.03</v>
      </c>
      <c r="SQC21" s="6">
        <v>0.52</v>
      </c>
      <c r="SQD21" s="6">
        <v>2E-3</v>
      </c>
      <c r="SQE21" s="6">
        <v>3.0000000000000001E-3</v>
      </c>
      <c r="SQF21" s="6">
        <v>43.2</v>
      </c>
      <c r="SQG21" s="6">
        <v>115.3</v>
      </c>
      <c r="SQH21" s="6">
        <v>6.1</v>
      </c>
      <c r="SQI21" s="6">
        <v>0.09</v>
      </c>
      <c r="SQJ21" s="21">
        <v>1.1299999999999999</v>
      </c>
      <c r="SQK21" s="6">
        <v>375</v>
      </c>
      <c r="SQL21" s="6" t="s">
        <v>43</v>
      </c>
      <c r="SQM21" s="6" t="s">
        <v>33</v>
      </c>
      <c r="SQN21" s="6">
        <v>0.1</v>
      </c>
      <c r="SQO21" s="6">
        <v>0</v>
      </c>
      <c r="SQP21" s="6">
        <v>15</v>
      </c>
      <c r="SQQ21" s="6">
        <v>60</v>
      </c>
      <c r="SQR21" s="6">
        <v>0.03</v>
      </c>
      <c r="SQS21" s="6">
        <v>0.52</v>
      </c>
      <c r="SQT21" s="6">
        <v>2E-3</v>
      </c>
      <c r="SQU21" s="6">
        <v>3.0000000000000001E-3</v>
      </c>
      <c r="SQV21" s="6">
        <v>43.2</v>
      </c>
      <c r="SQW21" s="6">
        <v>115.3</v>
      </c>
      <c r="SQX21" s="6">
        <v>6.1</v>
      </c>
      <c r="SQY21" s="6">
        <v>0.09</v>
      </c>
      <c r="SQZ21" s="21">
        <v>1.1299999999999999</v>
      </c>
      <c r="SRA21" s="6">
        <v>375</v>
      </c>
      <c r="SRB21" s="6" t="s">
        <v>43</v>
      </c>
      <c r="SRC21" s="6" t="s">
        <v>33</v>
      </c>
      <c r="SRD21" s="6">
        <v>0.1</v>
      </c>
      <c r="SRE21" s="6">
        <v>0</v>
      </c>
      <c r="SRF21" s="6">
        <v>15</v>
      </c>
      <c r="SRG21" s="6">
        <v>60</v>
      </c>
      <c r="SRH21" s="6">
        <v>0.03</v>
      </c>
      <c r="SRI21" s="6">
        <v>0.52</v>
      </c>
      <c r="SRJ21" s="6">
        <v>2E-3</v>
      </c>
      <c r="SRK21" s="6">
        <v>3.0000000000000001E-3</v>
      </c>
      <c r="SRL21" s="6">
        <v>43.2</v>
      </c>
      <c r="SRM21" s="6">
        <v>115.3</v>
      </c>
      <c r="SRN21" s="6">
        <v>6.1</v>
      </c>
      <c r="SRO21" s="6">
        <v>0.09</v>
      </c>
      <c r="SRP21" s="21">
        <v>1.1299999999999999</v>
      </c>
      <c r="SRQ21" s="6">
        <v>375</v>
      </c>
      <c r="SRR21" s="6" t="s">
        <v>43</v>
      </c>
      <c r="SRS21" s="6" t="s">
        <v>33</v>
      </c>
      <c r="SRT21" s="6">
        <v>0.1</v>
      </c>
      <c r="SRU21" s="6">
        <v>0</v>
      </c>
      <c r="SRV21" s="6">
        <v>15</v>
      </c>
      <c r="SRW21" s="6">
        <v>60</v>
      </c>
      <c r="SRX21" s="6">
        <v>0.03</v>
      </c>
      <c r="SRY21" s="6">
        <v>0.52</v>
      </c>
      <c r="SRZ21" s="6">
        <v>2E-3</v>
      </c>
      <c r="SSA21" s="6">
        <v>3.0000000000000001E-3</v>
      </c>
      <c r="SSB21" s="6">
        <v>43.2</v>
      </c>
      <c r="SSC21" s="6">
        <v>115.3</v>
      </c>
      <c r="SSD21" s="6">
        <v>6.1</v>
      </c>
      <c r="SSE21" s="6">
        <v>0.09</v>
      </c>
      <c r="SSF21" s="21">
        <v>1.1299999999999999</v>
      </c>
      <c r="SSG21" s="6">
        <v>375</v>
      </c>
      <c r="SSH21" s="6" t="s">
        <v>43</v>
      </c>
      <c r="SSI21" s="6" t="s">
        <v>33</v>
      </c>
      <c r="SSJ21" s="6">
        <v>0.1</v>
      </c>
      <c r="SSK21" s="6">
        <v>0</v>
      </c>
      <c r="SSL21" s="6">
        <v>15</v>
      </c>
      <c r="SSM21" s="6">
        <v>60</v>
      </c>
      <c r="SSN21" s="6">
        <v>0.03</v>
      </c>
      <c r="SSO21" s="6">
        <v>0.52</v>
      </c>
      <c r="SSP21" s="6">
        <v>2E-3</v>
      </c>
      <c r="SSQ21" s="6">
        <v>3.0000000000000001E-3</v>
      </c>
      <c r="SSR21" s="6">
        <v>43.2</v>
      </c>
      <c r="SSS21" s="6">
        <v>115.3</v>
      </c>
      <c r="SST21" s="6">
        <v>6.1</v>
      </c>
      <c r="SSU21" s="6">
        <v>0.09</v>
      </c>
      <c r="SSV21" s="21">
        <v>1.1299999999999999</v>
      </c>
      <c r="SSW21" s="6">
        <v>375</v>
      </c>
      <c r="SSX21" s="6" t="s">
        <v>43</v>
      </c>
      <c r="SSY21" s="6" t="s">
        <v>33</v>
      </c>
      <c r="SSZ21" s="6">
        <v>0.1</v>
      </c>
      <c r="STA21" s="6">
        <v>0</v>
      </c>
      <c r="STB21" s="6">
        <v>15</v>
      </c>
      <c r="STC21" s="6">
        <v>60</v>
      </c>
      <c r="STD21" s="6">
        <v>0.03</v>
      </c>
      <c r="STE21" s="6">
        <v>0.52</v>
      </c>
      <c r="STF21" s="6">
        <v>2E-3</v>
      </c>
      <c r="STG21" s="6">
        <v>3.0000000000000001E-3</v>
      </c>
      <c r="STH21" s="6">
        <v>43.2</v>
      </c>
      <c r="STI21" s="6">
        <v>115.3</v>
      </c>
      <c r="STJ21" s="6">
        <v>6.1</v>
      </c>
      <c r="STK21" s="6">
        <v>0.09</v>
      </c>
      <c r="STL21" s="21">
        <v>1.1299999999999999</v>
      </c>
      <c r="STM21" s="6">
        <v>375</v>
      </c>
      <c r="STN21" s="6" t="s">
        <v>43</v>
      </c>
      <c r="STO21" s="6" t="s">
        <v>33</v>
      </c>
      <c r="STP21" s="6">
        <v>0.1</v>
      </c>
      <c r="STQ21" s="6">
        <v>0</v>
      </c>
      <c r="STR21" s="6">
        <v>15</v>
      </c>
      <c r="STS21" s="6">
        <v>60</v>
      </c>
      <c r="STT21" s="6">
        <v>0.03</v>
      </c>
      <c r="STU21" s="6">
        <v>0.52</v>
      </c>
      <c r="STV21" s="6">
        <v>2E-3</v>
      </c>
      <c r="STW21" s="6">
        <v>3.0000000000000001E-3</v>
      </c>
      <c r="STX21" s="6">
        <v>43.2</v>
      </c>
      <c r="STY21" s="6">
        <v>115.3</v>
      </c>
      <c r="STZ21" s="6">
        <v>6.1</v>
      </c>
      <c r="SUA21" s="6">
        <v>0.09</v>
      </c>
      <c r="SUB21" s="21">
        <v>1.1299999999999999</v>
      </c>
      <c r="SUC21" s="6">
        <v>375</v>
      </c>
      <c r="SUD21" s="6" t="s">
        <v>43</v>
      </c>
      <c r="SUE21" s="6" t="s">
        <v>33</v>
      </c>
      <c r="SUF21" s="6">
        <v>0.1</v>
      </c>
      <c r="SUG21" s="6">
        <v>0</v>
      </c>
      <c r="SUH21" s="6">
        <v>15</v>
      </c>
      <c r="SUI21" s="6">
        <v>60</v>
      </c>
      <c r="SUJ21" s="6">
        <v>0.03</v>
      </c>
      <c r="SUK21" s="6">
        <v>0.52</v>
      </c>
      <c r="SUL21" s="6">
        <v>2E-3</v>
      </c>
      <c r="SUM21" s="6">
        <v>3.0000000000000001E-3</v>
      </c>
      <c r="SUN21" s="6">
        <v>43.2</v>
      </c>
      <c r="SUO21" s="6">
        <v>115.3</v>
      </c>
      <c r="SUP21" s="6">
        <v>6.1</v>
      </c>
      <c r="SUQ21" s="6">
        <v>0.09</v>
      </c>
      <c r="SUR21" s="21">
        <v>1.1299999999999999</v>
      </c>
      <c r="SUS21" s="6">
        <v>375</v>
      </c>
      <c r="SUT21" s="6" t="s">
        <v>43</v>
      </c>
      <c r="SUU21" s="6" t="s">
        <v>33</v>
      </c>
      <c r="SUV21" s="6">
        <v>0.1</v>
      </c>
      <c r="SUW21" s="6">
        <v>0</v>
      </c>
      <c r="SUX21" s="6">
        <v>15</v>
      </c>
      <c r="SUY21" s="6">
        <v>60</v>
      </c>
      <c r="SUZ21" s="6">
        <v>0.03</v>
      </c>
      <c r="SVA21" s="6">
        <v>0.52</v>
      </c>
      <c r="SVB21" s="6">
        <v>2E-3</v>
      </c>
      <c r="SVC21" s="6">
        <v>3.0000000000000001E-3</v>
      </c>
      <c r="SVD21" s="6">
        <v>43.2</v>
      </c>
      <c r="SVE21" s="6">
        <v>115.3</v>
      </c>
      <c r="SVF21" s="6">
        <v>6.1</v>
      </c>
      <c r="SVG21" s="6">
        <v>0.09</v>
      </c>
      <c r="SVH21" s="21">
        <v>1.1299999999999999</v>
      </c>
      <c r="SVI21" s="6">
        <v>375</v>
      </c>
      <c r="SVJ21" s="6" t="s">
        <v>43</v>
      </c>
      <c r="SVK21" s="6" t="s">
        <v>33</v>
      </c>
      <c r="SVL21" s="6">
        <v>0.1</v>
      </c>
      <c r="SVM21" s="6">
        <v>0</v>
      </c>
      <c r="SVN21" s="6">
        <v>15</v>
      </c>
      <c r="SVO21" s="6">
        <v>60</v>
      </c>
      <c r="SVP21" s="6">
        <v>0.03</v>
      </c>
      <c r="SVQ21" s="6">
        <v>0.52</v>
      </c>
      <c r="SVR21" s="6">
        <v>2E-3</v>
      </c>
      <c r="SVS21" s="6">
        <v>3.0000000000000001E-3</v>
      </c>
      <c r="SVT21" s="6">
        <v>43.2</v>
      </c>
      <c r="SVU21" s="6">
        <v>115.3</v>
      </c>
      <c r="SVV21" s="6">
        <v>6.1</v>
      </c>
      <c r="SVW21" s="6">
        <v>0.09</v>
      </c>
      <c r="SVX21" s="21">
        <v>1.1299999999999999</v>
      </c>
      <c r="SVY21" s="6">
        <v>375</v>
      </c>
      <c r="SVZ21" s="6" t="s">
        <v>43</v>
      </c>
      <c r="SWA21" s="6" t="s">
        <v>33</v>
      </c>
      <c r="SWB21" s="6">
        <v>0.1</v>
      </c>
      <c r="SWC21" s="6">
        <v>0</v>
      </c>
      <c r="SWD21" s="6">
        <v>15</v>
      </c>
      <c r="SWE21" s="6">
        <v>60</v>
      </c>
      <c r="SWF21" s="6">
        <v>0.03</v>
      </c>
      <c r="SWG21" s="6">
        <v>0.52</v>
      </c>
      <c r="SWH21" s="6">
        <v>2E-3</v>
      </c>
      <c r="SWI21" s="6">
        <v>3.0000000000000001E-3</v>
      </c>
      <c r="SWJ21" s="6">
        <v>43.2</v>
      </c>
      <c r="SWK21" s="6">
        <v>115.3</v>
      </c>
      <c r="SWL21" s="6">
        <v>6.1</v>
      </c>
      <c r="SWM21" s="6">
        <v>0.09</v>
      </c>
      <c r="SWN21" s="21">
        <v>1.1299999999999999</v>
      </c>
      <c r="SWO21" s="6">
        <v>375</v>
      </c>
      <c r="SWP21" s="6" t="s">
        <v>43</v>
      </c>
      <c r="SWQ21" s="6" t="s">
        <v>33</v>
      </c>
      <c r="SWR21" s="6">
        <v>0.1</v>
      </c>
      <c r="SWS21" s="6">
        <v>0</v>
      </c>
      <c r="SWT21" s="6">
        <v>15</v>
      </c>
      <c r="SWU21" s="6">
        <v>60</v>
      </c>
      <c r="SWV21" s="6">
        <v>0.03</v>
      </c>
      <c r="SWW21" s="6">
        <v>0.52</v>
      </c>
      <c r="SWX21" s="6">
        <v>2E-3</v>
      </c>
      <c r="SWY21" s="6">
        <v>3.0000000000000001E-3</v>
      </c>
      <c r="SWZ21" s="6">
        <v>43.2</v>
      </c>
      <c r="SXA21" s="6">
        <v>115.3</v>
      </c>
      <c r="SXB21" s="6">
        <v>6.1</v>
      </c>
      <c r="SXC21" s="6">
        <v>0.09</v>
      </c>
      <c r="SXD21" s="21">
        <v>1.1299999999999999</v>
      </c>
      <c r="SXE21" s="6">
        <v>375</v>
      </c>
      <c r="SXF21" s="6" t="s">
        <v>43</v>
      </c>
      <c r="SXG21" s="6" t="s">
        <v>33</v>
      </c>
      <c r="SXH21" s="6">
        <v>0.1</v>
      </c>
      <c r="SXI21" s="6">
        <v>0</v>
      </c>
      <c r="SXJ21" s="6">
        <v>15</v>
      </c>
      <c r="SXK21" s="6">
        <v>60</v>
      </c>
      <c r="SXL21" s="6">
        <v>0.03</v>
      </c>
      <c r="SXM21" s="6">
        <v>0.52</v>
      </c>
      <c r="SXN21" s="6">
        <v>2E-3</v>
      </c>
      <c r="SXO21" s="6">
        <v>3.0000000000000001E-3</v>
      </c>
      <c r="SXP21" s="6">
        <v>43.2</v>
      </c>
      <c r="SXQ21" s="6">
        <v>115.3</v>
      </c>
      <c r="SXR21" s="6">
        <v>6.1</v>
      </c>
      <c r="SXS21" s="6">
        <v>0.09</v>
      </c>
      <c r="SXT21" s="21">
        <v>1.1299999999999999</v>
      </c>
      <c r="SXU21" s="6">
        <v>375</v>
      </c>
      <c r="SXV21" s="6" t="s">
        <v>43</v>
      </c>
      <c r="SXW21" s="6" t="s">
        <v>33</v>
      </c>
      <c r="SXX21" s="6">
        <v>0.1</v>
      </c>
      <c r="SXY21" s="6">
        <v>0</v>
      </c>
      <c r="SXZ21" s="6">
        <v>15</v>
      </c>
      <c r="SYA21" s="6">
        <v>60</v>
      </c>
      <c r="SYB21" s="6">
        <v>0.03</v>
      </c>
      <c r="SYC21" s="6">
        <v>0.52</v>
      </c>
      <c r="SYD21" s="6">
        <v>2E-3</v>
      </c>
      <c r="SYE21" s="6">
        <v>3.0000000000000001E-3</v>
      </c>
      <c r="SYF21" s="6">
        <v>43.2</v>
      </c>
      <c r="SYG21" s="6">
        <v>115.3</v>
      </c>
      <c r="SYH21" s="6">
        <v>6.1</v>
      </c>
      <c r="SYI21" s="6">
        <v>0.09</v>
      </c>
      <c r="SYJ21" s="21">
        <v>1.1299999999999999</v>
      </c>
      <c r="SYK21" s="6">
        <v>375</v>
      </c>
      <c r="SYL21" s="6" t="s">
        <v>43</v>
      </c>
      <c r="SYM21" s="6" t="s">
        <v>33</v>
      </c>
      <c r="SYN21" s="6">
        <v>0.1</v>
      </c>
      <c r="SYO21" s="6">
        <v>0</v>
      </c>
      <c r="SYP21" s="6">
        <v>15</v>
      </c>
      <c r="SYQ21" s="6">
        <v>60</v>
      </c>
      <c r="SYR21" s="6">
        <v>0.03</v>
      </c>
      <c r="SYS21" s="6">
        <v>0.52</v>
      </c>
      <c r="SYT21" s="6">
        <v>2E-3</v>
      </c>
      <c r="SYU21" s="6">
        <v>3.0000000000000001E-3</v>
      </c>
      <c r="SYV21" s="6">
        <v>43.2</v>
      </c>
      <c r="SYW21" s="6">
        <v>115.3</v>
      </c>
      <c r="SYX21" s="6">
        <v>6.1</v>
      </c>
      <c r="SYY21" s="6">
        <v>0.09</v>
      </c>
      <c r="SYZ21" s="21">
        <v>1.1299999999999999</v>
      </c>
      <c r="SZA21" s="6">
        <v>375</v>
      </c>
      <c r="SZB21" s="6" t="s">
        <v>43</v>
      </c>
      <c r="SZC21" s="6" t="s">
        <v>33</v>
      </c>
      <c r="SZD21" s="6">
        <v>0.1</v>
      </c>
      <c r="SZE21" s="6">
        <v>0</v>
      </c>
      <c r="SZF21" s="6">
        <v>15</v>
      </c>
      <c r="SZG21" s="6">
        <v>60</v>
      </c>
      <c r="SZH21" s="6">
        <v>0.03</v>
      </c>
      <c r="SZI21" s="6">
        <v>0.52</v>
      </c>
      <c r="SZJ21" s="6">
        <v>2E-3</v>
      </c>
      <c r="SZK21" s="6">
        <v>3.0000000000000001E-3</v>
      </c>
      <c r="SZL21" s="6">
        <v>43.2</v>
      </c>
      <c r="SZM21" s="6">
        <v>115.3</v>
      </c>
      <c r="SZN21" s="6">
        <v>6.1</v>
      </c>
      <c r="SZO21" s="6">
        <v>0.09</v>
      </c>
      <c r="SZP21" s="21">
        <v>1.1299999999999999</v>
      </c>
      <c r="SZQ21" s="6">
        <v>375</v>
      </c>
      <c r="SZR21" s="6" t="s">
        <v>43</v>
      </c>
      <c r="SZS21" s="6" t="s">
        <v>33</v>
      </c>
      <c r="SZT21" s="6">
        <v>0.1</v>
      </c>
      <c r="SZU21" s="6">
        <v>0</v>
      </c>
      <c r="SZV21" s="6">
        <v>15</v>
      </c>
      <c r="SZW21" s="6">
        <v>60</v>
      </c>
      <c r="SZX21" s="6">
        <v>0.03</v>
      </c>
      <c r="SZY21" s="6">
        <v>0.52</v>
      </c>
      <c r="SZZ21" s="6">
        <v>2E-3</v>
      </c>
      <c r="TAA21" s="6">
        <v>3.0000000000000001E-3</v>
      </c>
      <c r="TAB21" s="6">
        <v>43.2</v>
      </c>
      <c r="TAC21" s="6">
        <v>115.3</v>
      </c>
      <c r="TAD21" s="6">
        <v>6.1</v>
      </c>
      <c r="TAE21" s="6">
        <v>0.09</v>
      </c>
      <c r="TAF21" s="21">
        <v>1.1299999999999999</v>
      </c>
      <c r="TAG21" s="6">
        <v>375</v>
      </c>
      <c r="TAH21" s="6" t="s">
        <v>43</v>
      </c>
      <c r="TAI21" s="6" t="s">
        <v>33</v>
      </c>
      <c r="TAJ21" s="6">
        <v>0.1</v>
      </c>
      <c r="TAK21" s="6">
        <v>0</v>
      </c>
      <c r="TAL21" s="6">
        <v>15</v>
      </c>
      <c r="TAM21" s="6">
        <v>60</v>
      </c>
      <c r="TAN21" s="6">
        <v>0.03</v>
      </c>
      <c r="TAO21" s="6">
        <v>0.52</v>
      </c>
      <c r="TAP21" s="6">
        <v>2E-3</v>
      </c>
      <c r="TAQ21" s="6">
        <v>3.0000000000000001E-3</v>
      </c>
      <c r="TAR21" s="6">
        <v>43.2</v>
      </c>
      <c r="TAS21" s="6">
        <v>115.3</v>
      </c>
      <c r="TAT21" s="6">
        <v>6.1</v>
      </c>
      <c r="TAU21" s="6">
        <v>0.09</v>
      </c>
      <c r="TAV21" s="21">
        <v>1.1299999999999999</v>
      </c>
      <c r="TAW21" s="6">
        <v>375</v>
      </c>
      <c r="TAX21" s="6" t="s">
        <v>43</v>
      </c>
      <c r="TAY21" s="6" t="s">
        <v>33</v>
      </c>
      <c r="TAZ21" s="6">
        <v>0.1</v>
      </c>
      <c r="TBA21" s="6">
        <v>0</v>
      </c>
      <c r="TBB21" s="6">
        <v>15</v>
      </c>
      <c r="TBC21" s="6">
        <v>60</v>
      </c>
      <c r="TBD21" s="6">
        <v>0.03</v>
      </c>
      <c r="TBE21" s="6">
        <v>0.52</v>
      </c>
      <c r="TBF21" s="6">
        <v>2E-3</v>
      </c>
      <c r="TBG21" s="6">
        <v>3.0000000000000001E-3</v>
      </c>
      <c r="TBH21" s="6">
        <v>43.2</v>
      </c>
      <c r="TBI21" s="6">
        <v>115.3</v>
      </c>
      <c r="TBJ21" s="6">
        <v>6.1</v>
      </c>
      <c r="TBK21" s="6">
        <v>0.09</v>
      </c>
      <c r="TBL21" s="21">
        <v>1.1299999999999999</v>
      </c>
      <c r="TBM21" s="6">
        <v>375</v>
      </c>
      <c r="TBN21" s="6" t="s">
        <v>43</v>
      </c>
      <c r="TBO21" s="6" t="s">
        <v>33</v>
      </c>
      <c r="TBP21" s="6">
        <v>0.1</v>
      </c>
      <c r="TBQ21" s="6">
        <v>0</v>
      </c>
      <c r="TBR21" s="6">
        <v>15</v>
      </c>
      <c r="TBS21" s="6">
        <v>60</v>
      </c>
      <c r="TBT21" s="6">
        <v>0.03</v>
      </c>
      <c r="TBU21" s="6">
        <v>0.52</v>
      </c>
      <c r="TBV21" s="6">
        <v>2E-3</v>
      </c>
      <c r="TBW21" s="6">
        <v>3.0000000000000001E-3</v>
      </c>
      <c r="TBX21" s="6">
        <v>43.2</v>
      </c>
      <c r="TBY21" s="6">
        <v>115.3</v>
      </c>
      <c r="TBZ21" s="6">
        <v>6.1</v>
      </c>
      <c r="TCA21" s="6">
        <v>0.09</v>
      </c>
      <c r="TCB21" s="21">
        <v>1.1299999999999999</v>
      </c>
      <c r="TCC21" s="6">
        <v>375</v>
      </c>
      <c r="TCD21" s="6" t="s">
        <v>43</v>
      </c>
      <c r="TCE21" s="6" t="s">
        <v>33</v>
      </c>
      <c r="TCF21" s="6">
        <v>0.1</v>
      </c>
      <c r="TCG21" s="6">
        <v>0</v>
      </c>
      <c r="TCH21" s="6">
        <v>15</v>
      </c>
      <c r="TCI21" s="6">
        <v>60</v>
      </c>
      <c r="TCJ21" s="6">
        <v>0.03</v>
      </c>
      <c r="TCK21" s="6">
        <v>0.52</v>
      </c>
      <c r="TCL21" s="6">
        <v>2E-3</v>
      </c>
      <c r="TCM21" s="6">
        <v>3.0000000000000001E-3</v>
      </c>
      <c r="TCN21" s="6">
        <v>43.2</v>
      </c>
      <c r="TCO21" s="6">
        <v>115.3</v>
      </c>
      <c r="TCP21" s="6">
        <v>6.1</v>
      </c>
      <c r="TCQ21" s="6">
        <v>0.09</v>
      </c>
      <c r="TCR21" s="21">
        <v>1.1299999999999999</v>
      </c>
      <c r="TCS21" s="6">
        <v>375</v>
      </c>
      <c r="TCT21" s="6" t="s">
        <v>43</v>
      </c>
      <c r="TCU21" s="6" t="s">
        <v>33</v>
      </c>
      <c r="TCV21" s="6">
        <v>0.1</v>
      </c>
      <c r="TCW21" s="6">
        <v>0</v>
      </c>
      <c r="TCX21" s="6">
        <v>15</v>
      </c>
      <c r="TCY21" s="6">
        <v>60</v>
      </c>
      <c r="TCZ21" s="6">
        <v>0.03</v>
      </c>
      <c r="TDA21" s="6">
        <v>0.52</v>
      </c>
      <c r="TDB21" s="6">
        <v>2E-3</v>
      </c>
      <c r="TDC21" s="6">
        <v>3.0000000000000001E-3</v>
      </c>
      <c r="TDD21" s="6">
        <v>43.2</v>
      </c>
      <c r="TDE21" s="6">
        <v>115.3</v>
      </c>
      <c r="TDF21" s="6">
        <v>6.1</v>
      </c>
      <c r="TDG21" s="6">
        <v>0.09</v>
      </c>
      <c r="TDH21" s="21">
        <v>1.1299999999999999</v>
      </c>
      <c r="TDI21" s="6">
        <v>375</v>
      </c>
      <c r="TDJ21" s="6" t="s">
        <v>43</v>
      </c>
      <c r="TDK21" s="6" t="s">
        <v>33</v>
      </c>
      <c r="TDL21" s="6">
        <v>0.1</v>
      </c>
      <c r="TDM21" s="6">
        <v>0</v>
      </c>
      <c r="TDN21" s="6">
        <v>15</v>
      </c>
      <c r="TDO21" s="6">
        <v>60</v>
      </c>
      <c r="TDP21" s="6">
        <v>0.03</v>
      </c>
      <c r="TDQ21" s="6">
        <v>0.52</v>
      </c>
      <c r="TDR21" s="6">
        <v>2E-3</v>
      </c>
      <c r="TDS21" s="6">
        <v>3.0000000000000001E-3</v>
      </c>
      <c r="TDT21" s="6">
        <v>43.2</v>
      </c>
      <c r="TDU21" s="6">
        <v>115.3</v>
      </c>
      <c r="TDV21" s="6">
        <v>6.1</v>
      </c>
      <c r="TDW21" s="6">
        <v>0.09</v>
      </c>
      <c r="TDX21" s="21">
        <v>1.1299999999999999</v>
      </c>
      <c r="TDY21" s="6">
        <v>375</v>
      </c>
      <c r="TDZ21" s="6" t="s">
        <v>43</v>
      </c>
      <c r="TEA21" s="6" t="s">
        <v>33</v>
      </c>
      <c r="TEB21" s="6">
        <v>0.1</v>
      </c>
      <c r="TEC21" s="6">
        <v>0</v>
      </c>
      <c r="TED21" s="6">
        <v>15</v>
      </c>
      <c r="TEE21" s="6">
        <v>60</v>
      </c>
      <c r="TEF21" s="6">
        <v>0.03</v>
      </c>
      <c r="TEG21" s="6">
        <v>0.52</v>
      </c>
      <c r="TEH21" s="6">
        <v>2E-3</v>
      </c>
      <c r="TEI21" s="6">
        <v>3.0000000000000001E-3</v>
      </c>
      <c r="TEJ21" s="6">
        <v>43.2</v>
      </c>
      <c r="TEK21" s="6">
        <v>115.3</v>
      </c>
      <c r="TEL21" s="6">
        <v>6.1</v>
      </c>
      <c r="TEM21" s="6">
        <v>0.09</v>
      </c>
      <c r="TEN21" s="21">
        <v>1.1299999999999999</v>
      </c>
      <c r="TEO21" s="6">
        <v>375</v>
      </c>
      <c r="TEP21" s="6" t="s">
        <v>43</v>
      </c>
      <c r="TEQ21" s="6" t="s">
        <v>33</v>
      </c>
      <c r="TER21" s="6">
        <v>0.1</v>
      </c>
      <c r="TES21" s="6">
        <v>0</v>
      </c>
      <c r="TET21" s="6">
        <v>15</v>
      </c>
      <c r="TEU21" s="6">
        <v>60</v>
      </c>
      <c r="TEV21" s="6">
        <v>0.03</v>
      </c>
      <c r="TEW21" s="6">
        <v>0.52</v>
      </c>
      <c r="TEX21" s="6">
        <v>2E-3</v>
      </c>
      <c r="TEY21" s="6">
        <v>3.0000000000000001E-3</v>
      </c>
      <c r="TEZ21" s="6">
        <v>43.2</v>
      </c>
      <c r="TFA21" s="6">
        <v>115.3</v>
      </c>
      <c r="TFB21" s="6">
        <v>6.1</v>
      </c>
      <c r="TFC21" s="6">
        <v>0.09</v>
      </c>
      <c r="TFD21" s="21">
        <v>1.1299999999999999</v>
      </c>
      <c r="TFE21" s="6">
        <v>375</v>
      </c>
      <c r="TFF21" s="6" t="s">
        <v>43</v>
      </c>
      <c r="TFG21" s="6" t="s">
        <v>33</v>
      </c>
      <c r="TFH21" s="6">
        <v>0.1</v>
      </c>
      <c r="TFI21" s="6">
        <v>0</v>
      </c>
      <c r="TFJ21" s="6">
        <v>15</v>
      </c>
      <c r="TFK21" s="6">
        <v>60</v>
      </c>
      <c r="TFL21" s="6">
        <v>0.03</v>
      </c>
      <c r="TFM21" s="6">
        <v>0.52</v>
      </c>
      <c r="TFN21" s="6">
        <v>2E-3</v>
      </c>
      <c r="TFO21" s="6">
        <v>3.0000000000000001E-3</v>
      </c>
      <c r="TFP21" s="6">
        <v>43.2</v>
      </c>
      <c r="TFQ21" s="6">
        <v>115.3</v>
      </c>
      <c r="TFR21" s="6">
        <v>6.1</v>
      </c>
      <c r="TFS21" s="6">
        <v>0.09</v>
      </c>
      <c r="TFT21" s="21">
        <v>1.1299999999999999</v>
      </c>
      <c r="TFU21" s="6">
        <v>375</v>
      </c>
      <c r="TFV21" s="6" t="s">
        <v>43</v>
      </c>
      <c r="TFW21" s="6" t="s">
        <v>33</v>
      </c>
      <c r="TFX21" s="6">
        <v>0.1</v>
      </c>
      <c r="TFY21" s="6">
        <v>0</v>
      </c>
      <c r="TFZ21" s="6">
        <v>15</v>
      </c>
      <c r="TGA21" s="6">
        <v>60</v>
      </c>
      <c r="TGB21" s="6">
        <v>0.03</v>
      </c>
      <c r="TGC21" s="6">
        <v>0.52</v>
      </c>
      <c r="TGD21" s="6">
        <v>2E-3</v>
      </c>
      <c r="TGE21" s="6">
        <v>3.0000000000000001E-3</v>
      </c>
      <c r="TGF21" s="6">
        <v>43.2</v>
      </c>
      <c r="TGG21" s="6">
        <v>115.3</v>
      </c>
      <c r="TGH21" s="6">
        <v>6.1</v>
      </c>
      <c r="TGI21" s="6">
        <v>0.09</v>
      </c>
      <c r="TGJ21" s="21">
        <v>1.1299999999999999</v>
      </c>
      <c r="TGK21" s="6">
        <v>375</v>
      </c>
      <c r="TGL21" s="6" t="s">
        <v>43</v>
      </c>
      <c r="TGM21" s="6" t="s">
        <v>33</v>
      </c>
      <c r="TGN21" s="6">
        <v>0.1</v>
      </c>
      <c r="TGO21" s="6">
        <v>0</v>
      </c>
      <c r="TGP21" s="6">
        <v>15</v>
      </c>
      <c r="TGQ21" s="6">
        <v>60</v>
      </c>
      <c r="TGR21" s="6">
        <v>0.03</v>
      </c>
      <c r="TGS21" s="6">
        <v>0.52</v>
      </c>
      <c r="TGT21" s="6">
        <v>2E-3</v>
      </c>
      <c r="TGU21" s="6">
        <v>3.0000000000000001E-3</v>
      </c>
      <c r="TGV21" s="6">
        <v>43.2</v>
      </c>
      <c r="TGW21" s="6">
        <v>115.3</v>
      </c>
      <c r="TGX21" s="6">
        <v>6.1</v>
      </c>
      <c r="TGY21" s="6">
        <v>0.09</v>
      </c>
      <c r="TGZ21" s="21">
        <v>1.1299999999999999</v>
      </c>
      <c r="THA21" s="6">
        <v>375</v>
      </c>
      <c r="THB21" s="6" t="s">
        <v>43</v>
      </c>
      <c r="THC21" s="6" t="s">
        <v>33</v>
      </c>
      <c r="THD21" s="6">
        <v>0.1</v>
      </c>
      <c r="THE21" s="6">
        <v>0</v>
      </c>
      <c r="THF21" s="6">
        <v>15</v>
      </c>
      <c r="THG21" s="6">
        <v>60</v>
      </c>
      <c r="THH21" s="6">
        <v>0.03</v>
      </c>
      <c r="THI21" s="6">
        <v>0.52</v>
      </c>
      <c r="THJ21" s="6">
        <v>2E-3</v>
      </c>
      <c r="THK21" s="6">
        <v>3.0000000000000001E-3</v>
      </c>
      <c r="THL21" s="6">
        <v>43.2</v>
      </c>
      <c r="THM21" s="6">
        <v>115.3</v>
      </c>
      <c r="THN21" s="6">
        <v>6.1</v>
      </c>
      <c r="THO21" s="6">
        <v>0.09</v>
      </c>
      <c r="THP21" s="21">
        <v>1.1299999999999999</v>
      </c>
      <c r="THQ21" s="6">
        <v>375</v>
      </c>
      <c r="THR21" s="6" t="s">
        <v>43</v>
      </c>
      <c r="THS21" s="6" t="s">
        <v>33</v>
      </c>
      <c r="THT21" s="6">
        <v>0.1</v>
      </c>
      <c r="THU21" s="6">
        <v>0</v>
      </c>
      <c r="THV21" s="6">
        <v>15</v>
      </c>
      <c r="THW21" s="6">
        <v>60</v>
      </c>
      <c r="THX21" s="6">
        <v>0.03</v>
      </c>
      <c r="THY21" s="6">
        <v>0.52</v>
      </c>
      <c r="THZ21" s="6">
        <v>2E-3</v>
      </c>
      <c r="TIA21" s="6">
        <v>3.0000000000000001E-3</v>
      </c>
      <c r="TIB21" s="6">
        <v>43.2</v>
      </c>
      <c r="TIC21" s="6">
        <v>115.3</v>
      </c>
      <c r="TID21" s="6">
        <v>6.1</v>
      </c>
      <c r="TIE21" s="6">
        <v>0.09</v>
      </c>
      <c r="TIF21" s="21">
        <v>1.1299999999999999</v>
      </c>
      <c r="TIG21" s="6">
        <v>375</v>
      </c>
      <c r="TIH21" s="6" t="s">
        <v>43</v>
      </c>
      <c r="TII21" s="6" t="s">
        <v>33</v>
      </c>
      <c r="TIJ21" s="6">
        <v>0.1</v>
      </c>
      <c r="TIK21" s="6">
        <v>0</v>
      </c>
      <c r="TIL21" s="6">
        <v>15</v>
      </c>
      <c r="TIM21" s="6">
        <v>60</v>
      </c>
      <c r="TIN21" s="6">
        <v>0.03</v>
      </c>
      <c r="TIO21" s="6">
        <v>0.52</v>
      </c>
      <c r="TIP21" s="6">
        <v>2E-3</v>
      </c>
      <c r="TIQ21" s="6">
        <v>3.0000000000000001E-3</v>
      </c>
      <c r="TIR21" s="6">
        <v>43.2</v>
      </c>
      <c r="TIS21" s="6">
        <v>115.3</v>
      </c>
      <c r="TIT21" s="6">
        <v>6.1</v>
      </c>
      <c r="TIU21" s="6">
        <v>0.09</v>
      </c>
      <c r="TIV21" s="21">
        <v>1.1299999999999999</v>
      </c>
      <c r="TIW21" s="6">
        <v>375</v>
      </c>
      <c r="TIX21" s="6" t="s">
        <v>43</v>
      </c>
      <c r="TIY21" s="6" t="s">
        <v>33</v>
      </c>
      <c r="TIZ21" s="6">
        <v>0.1</v>
      </c>
      <c r="TJA21" s="6">
        <v>0</v>
      </c>
      <c r="TJB21" s="6">
        <v>15</v>
      </c>
      <c r="TJC21" s="6">
        <v>60</v>
      </c>
      <c r="TJD21" s="6">
        <v>0.03</v>
      </c>
      <c r="TJE21" s="6">
        <v>0.52</v>
      </c>
      <c r="TJF21" s="6">
        <v>2E-3</v>
      </c>
      <c r="TJG21" s="6">
        <v>3.0000000000000001E-3</v>
      </c>
      <c r="TJH21" s="6">
        <v>43.2</v>
      </c>
      <c r="TJI21" s="6">
        <v>115.3</v>
      </c>
      <c r="TJJ21" s="6">
        <v>6.1</v>
      </c>
      <c r="TJK21" s="6">
        <v>0.09</v>
      </c>
      <c r="TJL21" s="21">
        <v>1.1299999999999999</v>
      </c>
      <c r="TJM21" s="6">
        <v>375</v>
      </c>
      <c r="TJN21" s="6" t="s">
        <v>43</v>
      </c>
      <c r="TJO21" s="6" t="s">
        <v>33</v>
      </c>
      <c r="TJP21" s="6">
        <v>0.1</v>
      </c>
      <c r="TJQ21" s="6">
        <v>0</v>
      </c>
      <c r="TJR21" s="6">
        <v>15</v>
      </c>
      <c r="TJS21" s="6">
        <v>60</v>
      </c>
      <c r="TJT21" s="6">
        <v>0.03</v>
      </c>
      <c r="TJU21" s="6">
        <v>0.52</v>
      </c>
      <c r="TJV21" s="6">
        <v>2E-3</v>
      </c>
      <c r="TJW21" s="6">
        <v>3.0000000000000001E-3</v>
      </c>
      <c r="TJX21" s="6">
        <v>43.2</v>
      </c>
      <c r="TJY21" s="6">
        <v>115.3</v>
      </c>
      <c r="TJZ21" s="6">
        <v>6.1</v>
      </c>
      <c r="TKA21" s="6">
        <v>0.09</v>
      </c>
      <c r="TKB21" s="21">
        <v>1.1299999999999999</v>
      </c>
      <c r="TKC21" s="6">
        <v>375</v>
      </c>
      <c r="TKD21" s="6" t="s">
        <v>43</v>
      </c>
      <c r="TKE21" s="6" t="s">
        <v>33</v>
      </c>
      <c r="TKF21" s="6">
        <v>0.1</v>
      </c>
      <c r="TKG21" s="6">
        <v>0</v>
      </c>
      <c r="TKH21" s="6">
        <v>15</v>
      </c>
      <c r="TKI21" s="6">
        <v>60</v>
      </c>
      <c r="TKJ21" s="6">
        <v>0.03</v>
      </c>
      <c r="TKK21" s="6">
        <v>0.52</v>
      </c>
      <c r="TKL21" s="6">
        <v>2E-3</v>
      </c>
      <c r="TKM21" s="6">
        <v>3.0000000000000001E-3</v>
      </c>
      <c r="TKN21" s="6">
        <v>43.2</v>
      </c>
      <c r="TKO21" s="6">
        <v>115.3</v>
      </c>
      <c r="TKP21" s="6">
        <v>6.1</v>
      </c>
      <c r="TKQ21" s="6">
        <v>0.09</v>
      </c>
      <c r="TKR21" s="21">
        <v>1.1299999999999999</v>
      </c>
      <c r="TKS21" s="6">
        <v>375</v>
      </c>
      <c r="TKT21" s="6" t="s">
        <v>43</v>
      </c>
      <c r="TKU21" s="6" t="s">
        <v>33</v>
      </c>
      <c r="TKV21" s="6">
        <v>0.1</v>
      </c>
      <c r="TKW21" s="6">
        <v>0</v>
      </c>
      <c r="TKX21" s="6">
        <v>15</v>
      </c>
      <c r="TKY21" s="6">
        <v>60</v>
      </c>
      <c r="TKZ21" s="6">
        <v>0.03</v>
      </c>
      <c r="TLA21" s="6">
        <v>0.52</v>
      </c>
      <c r="TLB21" s="6">
        <v>2E-3</v>
      </c>
      <c r="TLC21" s="6">
        <v>3.0000000000000001E-3</v>
      </c>
      <c r="TLD21" s="6">
        <v>43.2</v>
      </c>
      <c r="TLE21" s="6">
        <v>115.3</v>
      </c>
      <c r="TLF21" s="6">
        <v>6.1</v>
      </c>
      <c r="TLG21" s="6">
        <v>0.09</v>
      </c>
      <c r="TLH21" s="21">
        <v>1.1299999999999999</v>
      </c>
      <c r="TLI21" s="6">
        <v>375</v>
      </c>
      <c r="TLJ21" s="6" t="s">
        <v>43</v>
      </c>
      <c r="TLK21" s="6" t="s">
        <v>33</v>
      </c>
      <c r="TLL21" s="6">
        <v>0.1</v>
      </c>
      <c r="TLM21" s="6">
        <v>0</v>
      </c>
      <c r="TLN21" s="6">
        <v>15</v>
      </c>
      <c r="TLO21" s="6">
        <v>60</v>
      </c>
      <c r="TLP21" s="6">
        <v>0.03</v>
      </c>
      <c r="TLQ21" s="6">
        <v>0.52</v>
      </c>
      <c r="TLR21" s="6">
        <v>2E-3</v>
      </c>
      <c r="TLS21" s="6">
        <v>3.0000000000000001E-3</v>
      </c>
      <c r="TLT21" s="6">
        <v>43.2</v>
      </c>
      <c r="TLU21" s="6">
        <v>115.3</v>
      </c>
      <c r="TLV21" s="6">
        <v>6.1</v>
      </c>
      <c r="TLW21" s="6">
        <v>0.09</v>
      </c>
      <c r="TLX21" s="21">
        <v>1.1299999999999999</v>
      </c>
      <c r="TLY21" s="6">
        <v>375</v>
      </c>
      <c r="TLZ21" s="6" t="s">
        <v>43</v>
      </c>
      <c r="TMA21" s="6" t="s">
        <v>33</v>
      </c>
      <c r="TMB21" s="6">
        <v>0.1</v>
      </c>
      <c r="TMC21" s="6">
        <v>0</v>
      </c>
      <c r="TMD21" s="6">
        <v>15</v>
      </c>
      <c r="TME21" s="6">
        <v>60</v>
      </c>
      <c r="TMF21" s="6">
        <v>0.03</v>
      </c>
      <c r="TMG21" s="6">
        <v>0.52</v>
      </c>
      <c r="TMH21" s="6">
        <v>2E-3</v>
      </c>
      <c r="TMI21" s="6">
        <v>3.0000000000000001E-3</v>
      </c>
      <c r="TMJ21" s="6">
        <v>43.2</v>
      </c>
      <c r="TMK21" s="6">
        <v>115.3</v>
      </c>
      <c r="TML21" s="6">
        <v>6.1</v>
      </c>
      <c r="TMM21" s="6">
        <v>0.09</v>
      </c>
      <c r="TMN21" s="21">
        <v>1.1299999999999999</v>
      </c>
      <c r="TMO21" s="6">
        <v>375</v>
      </c>
      <c r="TMP21" s="6" t="s">
        <v>43</v>
      </c>
      <c r="TMQ21" s="6" t="s">
        <v>33</v>
      </c>
      <c r="TMR21" s="6">
        <v>0.1</v>
      </c>
      <c r="TMS21" s="6">
        <v>0</v>
      </c>
      <c r="TMT21" s="6">
        <v>15</v>
      </c>
      <c r="TMU21" s="6">
        <v>60</v>
      </c>
      <c r="TMV21" s="6">
        <v>0.03</v>
      </c>
      <c r="TMW21" s="6">
        <v>0.52</v>
      </c>
      <c r="TMX21" s="6">
        <v>2E-3</v>
      </c>
      <c r="TMY21" s="6">
        <v>3.0000000000000001E-3</v>
      </c>
      <c r="TMZ21" s="6">
        <v>43.2</v>
      </c>
      <c r="TNA21" s="6">
        <v>115.3</v>
      </c>
      <c r="TNB21" s="6">
        <v>6.1</v>
      </c>
      <c r="TNC21" s="6">
        <v>0.09</v>
      </c>
      <c r="TND21" s="21">
        <v>1.1299999999999999</v>
      </c>
      <c r="TNE21" s="6">
        <v>375</v>
      </c>
      <c r="TNF21" s="6" t="s">
        <v>43</v>
      </c>
      <c r="TNG21" s="6" t="s">
        <v>33</v>
      </c>
      <c r="TNH21" s="6">
        <v>0.1</v>
      </c>
      <c r="TNI21" s="6">
        <v>0</v>
      </c>
      <c r="TNJ21" s="6">
        <v>15</v>
      </c>
      <c r="TNK21" s="6">
        <v>60</v>
      </c>
      <c r="TNL21" s="6">
        <v>0.03</v>
      </c>
      <c r="TNM21" s="6">
        <v>0.52</v>
      </c>
      <c r="TNN21" s="6">
        <v>2E-3</v>
      </c>
      <c r="TNO21" s="6">
        <v>3.0000000000000001E-3</v>
      </c>
      <c r="TNP21" s="6">
        <v>43.2</v>
      </c>
      <c r="TNQ21" s="6">
        <v>115.3</v>
      </c>
      <c r="TNR21" s="6">
        <v>6.1</v>
      </c>
      <c r="TNS21" s="6">
        <v>0.09</v>
      </c>
      <c r="TNT21" s="21">
        <v>1.1299999999999999</v>
      </c>
      <c r="TNU21" s="6">
        <v>375</v>
      </c>
      <c r="TNV21" s="6" t="s">
        <v>43</v>
      </c>
      <c r="TNW21" s="6" t="s">
        <v>33</v>
      </c>
      <c r="TNX21" s="6">
        <v>0.1</v>
      </c>
      <c r="TNY21" s="6">
        <v>0</v>
      </c>
      <c r="TNZ21" s="6">
        <v>15</v>
      </c>
      <c r="TOA21" s="6">
        <v>60</v>
      </c>
      <c r="TOB21" s="6">
        <v>0.03</v>
      </c>
      <c r="TOC21" s="6">
        <v>0.52</v>
      </c>
      <c r="TOD21" s="6">
        <v>2E-3</v>
      </c>
      <c r="TOE21" s="6">
        <v>3.0000000000000001E-3</v>
      </c>
      <c r="TOF21" s="6">
        <v>43.2</v>
      </c>
      <c r="TOG21" s="6">
        <v>115.3</v>
      </c>
      <c r="TOH21" s="6">
        <v>6.1</v>
      </c>
      <c r="TOI21" s="6">
        <v>0.09</v>
      </c>
      <c r="TOJ21" s="21">
        <v>1.1299999999999999</v>
      </c>
      <c r="TOK21" s="6">
        <v>375</v>
      </c>
      <c r="TOL21" s="6" t="s">
        <v>43</v>
      </c>
      <c r="TOM21" s="6" t="s">
        <v>33</v>
      </c>
      <c r="TON21" s="6">
        <v>0.1</v>
      </c>
      <c r="TOO21" s="6">
        <v>0</v>
      </c>
      <c r="TOP21" s="6">
        <v>15</v>
      </c>
      <c r="TOQ21" s="6">
        <v>60</v>
      </c>
      <c r="TOR21" s="6">
        <v>0.03</v>
      </c>
      <c r="TOS21" s="6">
        <v>0.52</v>
      </c>
      <c r="TOT21" s="6">
        <v>2E-3</v>
      </c>
      <c r="TOU21" s="6">
        <v>3.0000000000000001E-3</v>
      </c>
      <c r="TOV21" s="6">
        <v>43.2</v>
      </c>
      <c r="TOW21" s="6">
        <v>115.3</v>
      </c>
      <c r="TOX21" s="6">
        <v>6.1</v>
      </c>
      <c r="TOY21" s="6">
        <v>0.09</v>
      </c>
      <c r="TOZ21" s="21">
        <v>1.1299999999999999</v>
      </c>
      <c r="TPA21" s="6">
        <v>375</v>
      </c>
      <c r="TPB21" s="6" t="s">
        <v>43</v>
      </c>
      <c r="TPC21" s="6" t="s">
        <v>33</v>
      </c>
      <c r="TPD21" s="6">
        <v>0.1</v>
      </c>
      <c r="TPE21" s="6">
        <v>0</v>
      </c>
      <c r="TPF21" s="6">
        <v>15</v>
      </c>
      <c r="TPG21" s="6">
        <v>60</v>
      </c>
      <c r="TPH21" s="6">
        <v>0.03</v>
      </c>
      <c r="TPI21" s="6">
        <v>0.52</v>
      </c>
      <c r="TPJ21" s="6">
        <v>2E-3</v>
      </c>
      <c r="TPK21" s="6">
        <v>3.0000000000000001E-3</v>
      </c>
      <c r="TPL21" s="6">
        <v>43.2</v>
      </c>
      <c r="TPM21" s="6">
        <v>115.3</v>
      </c>
      <c r="TPN21" s="6">
        <v>6.1</v>
      </c>
      <c r="TPO21" s="6">
        <v>0.09</v>
      </c>
      <c r="TPP21" s="21">
        <v>1.1299999999999999</v>
      </c>
      <c r="TPQ21" s="6">
        <v>375</v>
      </c>
      <c r="TPR21" s="6" t="s">
        <v>43</v>
      </c>
      <c r="TPS21" s="6" t="s">
        <v>33</v>
      </c>
      <c r="TPT21" s="6">
        <v>0.1</v>
      </c>
      <c r="TPU21" s="6">
        <v>0</v>
      </c>
      <c r="TPV21" s="6">
        <v>15</v>
      </c>
      <c r="TPW21" s="6">
        <v>60</v>
      </c>
      <c r="TPX21" s="6">
        <v>0.03</v>
      </c>
      <c r="TPY21" s="6">
        <v>0.52</v>
      </c>
      <c r="TPZ21" s="6">
        <v>2E-3</v>
      </c>
      <c r="TQA21" s="6">
        <v>3.0000000000000001E-3</v>
      </c>
      <c r="TQB21" s="6">
        <v>43.2</v>
      </c>
      <c r="TQC21" s="6">
        <v>115.3</v>
      </c>
      <c r="TQD21" s="6">
        <v>6.1</v>
      </c>
      <c r="TQE21" s="6">
        <v>0.09</v>
      </c>
      <c r="TQF21" s="21">
        <v>1.1299999999999999</v>
      </c>
      <c r="TQG21" s="6">
        <v>375</v>
      </c>
      <c r="TQH21" s="6" t="s">
        <v>43</v>
      </c>
      <c r="TQI21" s="6" t="s">
        <v>33</v>
      </c>
      <c r="TQJ21" s="6">
        <v>0.1</v>
      </c>
      <c r="TQK21" s="6">
        <v>0</v>
      </c>
      <c r="TQL21" s="6">
        <v>15</v>
      </c>
      <c r="TQM21" s="6">
        <v>60</v>
      </c>
      <c r="TQN21" s="6">
        <v>0.03</v>
      </c>
      <c r="TQO21" s="6">
        <v>0.52</v>
      </c>
      <c r="TQP21" s="6">
        <v>2E-3</v>
      </c>
      <c r="TQQ21" s="6">
        <v>3.0000000000000001E-3</v>
      </c>
      <c r="TQR21" s="6">
        <v>43.2</v>
      </c>
      <c r="TQS21" s="6">
        <v>115.3</v>
      </c>
      <c r="TQT21" s="6">
        <v>6.1</v>
      </c>
      <c r="TQU21" s="6">
        <v>0.09</v>
      </c>
      <c r="TQV21" s="21">
        <v>1.1299999999999999</v>
      </c>
      <c r="TQW21" s="6">
        <v>375</v>
      </c>
      <c r="TQX21" s="6" t="s">
        <v>43</v>
      </c>
      <c r="TQY21" s="6" t="s">
        <v>33</v>
      </c>
      <c r="TQZ21" s="6">
        <v>0.1</v>
      </c>
      <c r="TRA21" s="6">
        <v>0</v>
      </c>
      <c r="TRB21" s="6">
        <v>15</v>
      </c>
      <c r="TRC21" s="6">
        <v>60</v>
      </c>
      <c r="TRD21" s="6">
        <v>0.03</v>
      </c>
      <c r="TRE21" s="6">
        <v>0.52</v>
      </c>
      <c r="TRF21" s="6">
        <v>2E-3</v>
      </c>
      <c r="TRG21" s="6">
        <v>3.0000000000000001E-3</v>
      </c>
      <c r="TRH21" s="6">
        <v>43.2</v>
      </c>
      <c r="TRI21" s="6">
        <v>115.3</v>
      </c>
      <c r="TRJ21" s="6">
        <v>6.1</v>
      </c>
      <c r="TRK21" s="6">
        <v>0.09</v>
      </c>
      <c r="TRL21" s="21">
        <v>1.1299999999999999</v>
      </c>
      <c r="TRM21" s="6">
        <v>375</v>
      </c>
      <c r="TRN21" s="6" t="s">
        <v>43</v>
      </c>
      <c r="TRO21" s="6" t="s">
        <v>33</v>
      </c>
      <c r="TRP21" s="6">
        <v>0.1</v>
      </c>
      <c r="TRQ21" s="6">
        <v>0</v>
      </c>
      <c r="TRR21" s="6">
        <v>15</v>
      </c>
      <c r="TRS21" s="6">
        <v>60</v>
      </c>
      <c r="TRT21" s="6">
        <v>0.03</v>
      </c>
      <c r="TRU21" s="6">
        <v>0.52</v>
      </c>
      <c r="TRV21" s="6">
        <v>2E-3</v>
      </c>
      <c r="TRW21" s="6">
        <v>3.0000000000000001E-3</v>
      </c>
      <c r="TRX21" s="6">
        <v>43.2</v>
      </c>
      <c r="TRY21" s="6">
        <v>115.3</v>
      </c>
      <c r="TRZ21" s="6">
        <v>6.1</v>
      </c>
      <c r="TSA21" s="6">
        <v>0.09</v>
      </c>
      <c r="TSB21" s="21">
        <v>1.1299999999999999</v>
      </c>
      <c r="TSC21" s="6">
        <v>375</v>
      </c>
      <c r="TSD21" s="6" t="s">
        <v>43</v>
      </c>
      <c r="TSE21" s="6" t="s">
        <v>33</v>
      </c>
      <c r="TSF21" s="6">
        <v>0.1</v>
      </c>
      <c r="TSG21" s="6">
        <v>0</v>
      </c>
      <c r="TSH21" s="6">
        <v>15</v>
      </c>
      <c r="TSI21" s="6">
        <v>60</v>
      </c>
      <c r="TSJ21" s="6">
        <v>0.03</v>
      </c>
      <c r="TSK21" s="6">
        <v>0.52</v>
      </c>
      <c r="TSL21" s="6">
        <v>2E-3</v>
      </c>
      <c r="TSM21" s="6">
        <v>3.0000000000000001E-3</v>
      </c>
      <c r="TSN21" s="6">
        <v>43.2</v>
      </c>
      <c r="TSO21" s="6">
        <v>115.3</v>
      </c>
      <c r="TSP21" s="6">
        <v>6.1</v>
      </c>
      <c r="TSQ21" s="6">
        <v>0.09</v>
      </c>
      <c r="TSR21" s="21">
        <v>1.1299999999999999</v>
      </c>
      <c r="TSS21" s="6">
        <v>375</v>
      </c>
      <c r="TST21" s="6" t="s">
        <v>43</v>
      </c>
      <c r="TSU21" s="6" t="s">
        <v>33</v>
      </c>
      <c r="TSV21" s="6">
        <v>0.1</v>
      </c>
      <c r="TSW21" s="6">
        <v>0</v>
      </c>
      <c r="TSX21" s="6">
        <v>15</v>
      </c>
      <c r="TSY21" s="6">
        <v>60</v>
      </c>
      <c r="TSZ21" s="6">
        <v>0.03</v>
      </c>
      <c r="TTA21" s="6">
        <v>0.52</v>
      </c>
      <c r="TTB21" s="6">
        <v>2E-3</v>
      </c>
      <c r="TTC21" s="6">
        <v>3.0000000000000001E-3</v>
      </c>
      <c r="TTD21" s="6">
        <v>43.2</v>
      </c>
      <c r="TTE21" s="6">
        <v>115.3</v>
      </c>
      <c r="TTF21" s="6">
        <v>6.1</v>
      </c>
      <c r="TTG21" s="6">
        <v>0.09</v>
      </c>
      <c r="TTH21" s="21">
        <v>1.1299999999999999</v>
      </c>
      <c r="TTI21" s="6">
        <v>375</v>
      </c>
      <c r="TTJ21" s="6" t="s">
        <v>43</v>
      </c>
      <c r="TTK21" s="6" t="s">
        <v>33</v>
      </c>
      <c r="TTL21" s="6">
        <v>0.1</v>
      </c>
      <c r="TTM21" s="6">
        <v>0</v>
      </c>
      <c r="TTN21" s="6">
        <v>15</v>
      </c>
      <c r="TTO21" s="6">
        <v>60</v>
      </c>
      <c r="TTP21" s="6">
        <v>0.03</v>
      </c>
      <c r="TTQ21" s="6">
        <v>0.52</v>
      </c>
      <c r="TTR21" s="6">
        <v>2E-3</v>
      </c>
      <c r="TTS21" s="6">
        <v>3.0000000000000001E-3</v>
      </c>
      <c r="TTT21" s="6">
        <v>43.2</v>
      </c>
      <c r="TTU21" s="6">
        <v>115.3</v>
      </c>
      <c r="TTV21" s="6">
        <v>6.1</v>
      </c>
      <c r="TTW21" s="6">
        <v>0.09</v>
      </c>
      <c r="TTX21" s="21">
        <v>1.1299999999999999</v>
      </c>
      <c r="TTY21" s="6">
        <v>375</v>
      </c>
      <c r="TTZ21" s="6" t="s">
        <v>43</v>
      </c>
      <c r="TUA21" s="6" t="s">
        <v>33</v>
      </c>
      <c r="TUB21" s="6">
        <v>0.1</v>
      </c>
      <c r="TUC21" s="6">
        <v>0</v>
      </c>
      <c r="TUD21" s="6">
        <v>15</v>
      </c>
      <c r="TUE21" s="6">
        <v>60</v>
      </c>
      <c r="TUF21" s="6">
        <v>0.03</v>
      </c>
      <c r="TUG21" s="6">
        <v>0.52</v>
      </c>
      <c r="TUH21" s="6">
        <v>2E-3</v>
      </c>
      <c r="TUI21" s="6">
        <v>3.0000000000000001E-3</v>
      </c>
      <c r="TUJ21" s="6">
        <v>43.2</v>
      </c>
      <c r="TUK21" s="6">
        <v>115.3</v>
      </c>
      <c r="TUL21" s="6">
        <v>6.1</v>
      </c>
      <c r="TUM21" s="6">
        <v>0.09</v>
      </c>
      <c r="TUN21" s="21">
        <v>1.1299999999999999</v>
      </c>
      <c r="TUO21" s="6">
        <v>375</v>
      </c>
      <c r="TUP21" s="6" t="s">
        <v>43</v>
      </c>
      <c r="TUQ21" s="6" t="s">
        <v>33</v>
      </c>
      <c r="TUR21" s="6">
        <v>0.1</v>
      </c>
      <c r="TUS21" s="6">
        <v>0</v>
      </c>
      <c r="TUT21" s="6">
        <v>15</v>
      </c>
      <c r="TUU21" s="6">
        <v>60</v>
      </c>
      <c r="TUV21" s="6">
        <v>0.03</v>
      </c>
      <c r="TUW21" s="6">
        <v>0.52</v>
      </c>
      <c r="TUX21" s="6">
        <v>2E-3</v>
      </c>
      <c r="TUY21" s="6">
        <v>3.0000000000000001E-3</v>
      </c>
      <c r="TUZ21" s="6">
        <v>43.2</v>
      </c>
      <c r="TVA21" s="6">
        <v>115.3</v>
      </c>
      <c r="TVB21" s="6">
        <v>6.1</v>
      </c>
      <c r="TVC21" s="6">
        <v>0.09</v>
      </c>
      <c r="TVD21" s="21">
        <v>1.1299999999999999</v>
      </c>
      <c r="TVE21" s="6">
        <v>375</v>
      </c>
      <c r="TVF21" s="6" t="s">
        <v>43</v>
      </c>
      <c r="TVG21" s="6" t="s">
        <v>33</v>
      </c>
      <c r="TVH21" s="6">
        <v>0.1</v>
      </c>
      <c r="TVI21" s="6">
        <v>0</v>
      </c>
      <c r="TVJ21" s="6">
        <v>15</v>
      </c>
      <c r="TVK21" s="6">
        <v>60</v>
      </c>
      <c r="TVL21" s="6">
        <v>0.03</v>
      </c>
      <c r="TVM21" s="6">
        <v>0.52</v>
      </c>
      <c r="TVN21" s="6">
        <v>2E-3</v>
      </c>
      <c r="TVO21" s="6">
        <v>3.0000000000000001E-3</v>
      </c>
      <c r="TVP21" s="6">
        <v>43.2</v>
      </c>
      <c r="TVQ21" s="6">
        <v>115.3</v>
      </c>
      <c r="TVR21" s="6">
        <v>6.1</v>
      </c>
      <c r="TVS21" s="6">
        <v>0.09</v>
      </c>
      <c r="TVT21" s="21">
        <v>1.1299999999999999</v>
      </c>
      <c r="TVU21" s="6">
        <v>375</v>
      </c>
      <c r="TVV21" s="6" t="s">
        <v>43</v>
      </c>
      <c r="TVW21" s="6" t="s">
        <v>33</v>
      </c>
      <c r="TVX21" s="6">
        <v>0.1</v>
      </c>
      <c r="TVY21" s="6">
        <v>0</v>
      </c>
      <c r="TVZ21" s="6">
        <v>15</v>
      </c>
      <c r="TWA21" s="6">
        <v>60</v>
      </c>
      <c r="TWB21" s="6">
        <v>0.03</v>
      </c>
      <c r="TWC21" s="6">
        <v>0.52</v>
      </c>
      <c r="TWD21" s="6">
        <v>2E-3</v>
      </c>
      <c r="TWE21" s="6">
        <v>3.0000000000000001E-3</v>
      </c>
      <c r="TWF21" s="6">
        <v>43.2</v>
      </c>
      <c r="TWG21" s="6">
        <v>115.3</v>
      </c>
      <c r="TWH21" s="6">
        <v>6.1</v>
      </c>
      <c r="TWI21" s="6">
        <v>0.09</v>
      </c>
      <c r="TWJ21" s="21">
        <v>1.1299999999999999</v>
      </c>
      <c r="TWK21" s="6">
        <v>375</v>
      </c>
      <c r="TWL21" s="6" t="s">
        <v>43</v>
      </c>
      <c r="TWM21" s="6" t="s">
        <v>33</v>
      </c>
      <c r="TWN21" s="6">
        <v>0.1</v>
      </c>
      <c r="TWO21" s="6">
        <v>0</v>
      </c>
      <c r="TWP21" s="6">
        <v>15</v>
      </c>
      <c r="TWQ21" s="6">
        <v>60</v>
      </c>
      <c r="TWR21" s="6">
        <v>0.03</v>
      </c>
      <c r="TWS21" s="6">
        <v>0.52</v>
      </c>
      <c r="TWT21" s="6">
        <v>2E-3</v>
      </c>
      <c r="TWU21" s="6">
        <v>3.0000000000000001E-3</v>
      </c>
      <c r="TWV21" s="6">
        <v>43.2</v>
      </c>
      <c r="TWW21" s="6">
        <v>115.3</v>
      </c>
      <c r="TWX21" s="6">
        <v>6.1</v>
      </c>
      <c r="TWY21" s="6">
        <v>0.09</v>
      </c>
      <c r="TWZ21" s="21">
        <v>1.1299999999999999</v>
      </c>
      <c r="TXA21" s="6">
        <v>375</v>
      </c>
      <c r="TXB21" s="6" t="s">
        <v>43</v>
      </c>
      <c r="TXC21" s="6" t="s">
        <v>33</v>
      </c>
      <c r="TXD21" s="6">
        <v>0.1</v>
      </c>
      <c r="TXE21" s="6">
        <v>0</v>
      </c>
      <c r="TXF21" s="6">
        <v>15</v>
      </c>
      <c r="TXG21" s="6">
        <v>60</v>
      </c>
      <c r="TXH21" s="6">
        <v>0.03</v>
      </c>
      <c r="TXI21" s="6">
        <v>0.52</v>
      </c>
      <c r="TXJ21" s="6">
        <v>2E-3</v>
      </c>
      <c r="TXK21" s="6">
        <v>3.0000000000000001E-3</v>
      </c>
      <c r="TXL21" s="6">
        <v>43.2</v>
      </c>
      <c r="TXM21" s="6">
        <v>115.3</v>
      </c>
      <c r="TXN21" s="6">
        <v>6.1</v>
      </c>
      <c r="TXO21" s="6">
        <v>0.09</v>
      </c>
      <c r="TXP21" s="21">
        <v>1.1299999999999999</v>
      </c>
      <c r="TXQ21" s="6">
        <v>375</v>
      </c>
      <c r="TXR21" s="6" t="s">
        <v>43</v>
      </c>
      <c r="TXS21" s="6" t="s">
        <v>33</v>
      </c>
      <c r="TXT21" s="6">
        <v>0.1</v>
      </c>
      <c r="TXU21" s="6">
        <v>0</v>
      </c>
      <c r="TXV21" s="6">
        <v>15</v>
      </c>
      <c r="TXW21" s="6">
        <v>60</v>
      </c>
      <c r="TXX21" s="6">
        <v>0.03</v>
      </c>
      <c r="TXY21" s="6">
        <v>0.52</v>
      </c>
      <c r="TXZ21" s="6">
        <v>2E-3</v>
      </c>
      <c r="TYA21" s="6">
        <v>3.0000000000000001E-3</v>
      </c>
      <c r="TYB21" s="6">
        <v>43.2</v>
      </c>
      <c r="TYC21" s="6">
        <v>115.3</v>
      </c>
      <c r="TYD21" s="6">
        <v>6.1</v>
      </c>
      <c r="TYE21" s="6">
        <v>0.09</v>
      </c>
      <c r="TYF21" s="21">
        <v>1.1299999999999999</v>
      </c>
      <c r="TYG21" s="6">
        <v>375</v>
      </c>
      <c r="TYH21" s="6" t="s">
        <v>43</v>
      </c>
      <c r="TYI21" s="6" t="s">
        <v>33</v>
      </c>
      <c r="TYJ21" s="6">
        <v>0.1</v>
      </c>
      <c r="TYK21" s="6">
        <v>0</v>
      </c>
      <c r="TYL21" s="6">
        <v>15</v>
      </c>
      <c r="TYM21" s="6">
        <v>60</v>
      </c>
      <c r="TYN21" s="6">
        <v>0.03</v>
      </c>
      <c r="TYO21" s="6">
        <v>0.52</v>
      </c>
      <c r="TYP21" s="6">
        <v>2E-3</v>
      </c>
      <c r="TYQ21" s="6">
        <v>3.0000000000000001E-3</v>
      </c>
      <c r="TYR21" s="6">
        <v>43.2</v>
      </c>
      <c r="TYS21" s="6">
        <v>115.3</v>
      </c>
      <c r="TYT21" s="6">
        <v>6.1</v>
      </c>
      <c r="TYU21" s="6">
        <v>0.09</v>
      </c>
      <c r="TYV21" s="21">
        <v>1.1299999999999999</v>
      </c>
      <c r="TYW21" s="6">
        <v>375</v>
      </c>
      <c r="TYX21" s="6" t="s">
        <v>43</v>
      </c>
      <c r="TYY21" s="6" t="s">
        <v>33</v>
      </c>
      <c r="TYZ21" s="6">
        <v>0.1</v>
      </c>
      <c r="TZA21" s="6">
        <v>0</v>
      </c>
      <c r="TZB21" s="6">
        <v>15</v>
      </c>
      <c r="TZC21" s="6">
        <v>60</v>
      </c>
      <c r="TZD21" s="6">
        <v>0.03</v>
      </c>
      <c r="TZE21" s="6">
        <v>0.52</v>
      </c>
      <c r="TZF21" s="6">
        <v>2E-3</v>
      </c>
      <c r="TZG21" s="6">
        <v>3.0000000000000001E-3</v>
      </c>
      <c r="TZH21" s="6">
        <v>43.2</v>
      </c>
      <c r="TZI21" s="6">
        <v>115.3</v>
      </c>
      <c r="TZJ21" s="6">
        <v>6.1</v>
      </c>
      <c r="TZK21" s="6">
        <v>0.09</v>
      </c>
      <c r="TZL21" s="21">
        <v>1.1299999999999999</v>
      </c>
      <c r="TZM21" s="6">
        <v>375</v>
      </c>
      <c r="TZN21" s="6" t="s">
        <v>43</v>
      </c>
      <c r="TZO21" s="6" t="s">
        <v>33</v>
      </c>
      <c r="TZP21" s="6">
        <v>0.1</v>
      </c>
      <c r="TZQ21" s="6">
        <v>0</v>
      </c>
      <c r="TZR21" s="6">
        <v>15</v>
      </c>
      <c r="TZS21" s="6">
        <v>60</v>
      </c>
      <c r="TZT21" s="6">
        <v>0.03</v>
      </c>
      <c r="TZU21" s="6">
        <v>0.52</v>
      </c>
      <c r="TZV21" s="6">
        <v>2E-3</v>
      </c>
      <c r="TZW21" s="6">
        <v>3.0000000000000001E-3</v>
      </c>
      <c r="TZX21" s="6">
        <v>43.2</v>
      </c>
      <c r="TZY21" s="6">
        <v>115.3</v>
      </c>
      <c r="TZZ21" s="6">
        <v>6.1</v>
      </c>
      <c r="UAA21" s="6">
        <v>0.09</v>
      </c>
      <c r="UAB21" s="21">
        <v>1.1299999999999999</v>
      </c>
      <c r="UAC21" s="6">
        <v>375</v>
      </c>
      <c r="UAD21" s="6" t="s">
        <v>43</v>
      </c>
      <c r="UAE21" s="6" t="s">
        <v>33</v>
      </c>
      <c r="UAF21" s="6">
        <v>0.1</v>
      </c>
      <c r="UAG21" s="6">
        <v>0</v>
      </c>
      <c r="UAH21" s="6">
        <v>15</v>
      </c>
      <c r="UAI21" s="6">
        <v>60</v>
      </c>
      <c r="UAJ21" s="6">
        <v>0.03</v>
      </c>
      <c r="UAK21" s="6">
        <v>0.52</v>
      </c>
      <c r="UAL21" s="6">
        <v>2E-3</v>
      </c>
      <c r="UAM21" s="6">
        <v>3.0000000000000001E-3</v>
      </c>
      <c r="UAN21" s="6">
        <v>43.2</v>
      </c>
      <c r="UAO21" s="6">
        <v>115.3</v>
      </c>
      <c r="UAP21" s="6">
        <v>6.1</v>
      </c>
      <c r="UAQ21" s="6">
        <v>0.09</v>
      </c>
      <c r="UAR21" s="21">
        <v>1.1299999999999999</v>
      </c>
      <c r="UAS21" s="6">
        <v>375</v>
      </c>
      <c r="UAT21" s="6" t="s">
        <v>43</v>
      </c>
      <c r="UAU21" s="6" t="s">
        <v>33</v>
      </c>
      <c r="UAV21" s="6">
        <v>0.1</v>
      </c>
      <c r="UAW21" s="6">
        <v>0</v>
      </c>
      <c r="UAX21" s="6">
        <v>15</v>
      </c>
      <c r="UAY21" s="6">
        <v>60</v>
      </c>
      <c r="UAZ21" s="6">
        <v>0.03</v>
      </c>
      <c r="UBA21" s="6">
        <v>0.52</v>
      </c>
      <c r="UBB21" s="6">
        <v>2E-3</v>
      </c>
      <c r="UBC21" s="6">
        <v>3.0000000000000001E-3</v>
      </c>
      <c r="UBD21" s="6">
        <v>43.2</v>
      </c>
      <c r="UBE21" s="6">
        <v>115.3</v>
      </c>
      <c r="UBF21" s="6">
        <v>6.1</v>
      </c>
      <c r="UBG21" s="6">
        <v>0.09</v>
      </c>
      <c r="UBH21" s="21">
        <v>1.1299999999999999</v>
      </c>
      <c r="UBI21" s="6">
        <v>375</v>
      </c>
      <c r="UBJ21" s="6" t="s">
        <v>43</v>
      </c>
      <c r="UBK21" s="6" t="s">
        <v>33</v>
      </c>
      <c r="UBL21" s="6">
        <v>0.1</v>
      </c>
      <c r="UBM21" s="6">
        <v>0</v>
      </c>
      <c r="UBN21" s="6">
        <v>15</v>
      </c>
      <c r="UBO21" s="6">
        <v>60</v>
      </c>
      <c r="UBP21" s="6">
        <v>0.03</v>
      </c>
      <c r="UBQ21" s="6">
        <v>0.52</v>
      </c>
      <c r="UBR21" s="6">
        <v>2E-3</v>
      </c>
      <c r="UBS21" s="6">
        <v>3.0000000000000001E-3</v>
      </c>
      <c r="UBT21" s="6">
        <v>43.2</v>
      </c>
      <c r="UBU21" s="6">
        <v>115.3</v>
      </c>
      <c r="UBV21" s="6">
        <v>6.1</v>
      </c>
      <c r="UBW21" s="6">
        <v>0.09</v>
      </c>
      <c r="UBX21" s="21">
        <v>1.1299999999999999</v>
      </c>
      <c r="UBY21" s="6">
        <v>375</v>
      </c>
      <c r="UBZ21" s="6" t="s">
        <v>43</v>
      </c>
      <c r="UCA21" s="6" t="s">
        <v>33</v>
      </c>
      <c r="UCB21" s="6">
        <v>0.1</v>
      </c>
      <c r="UCC21" s="6">
        <v>0</v>
      </c>
      <c r="UCD21" s="6">
        <v>15</v>
      </c>
      <c r="UCE21" s="6">
        <v>60</v>
      </c>
      <c r="UCF21" s="6">
        <v>0.03</v>
      </c>
      <c r="UCG21" s="6">
        <v>0.52</v>
      </c>
      <c r="UCH21" s="6">
        <v>2E-3</v>
      </c>
      <c r="UCI21" s="6">
        <v>3.0000000000000001E-3</v>
      </c>
      <c r="UCJ21" s="6">
        <v>43.2</v>
      </c>
      <c r="UCK21" s="6">
        <v>115.3</v>
      </c>
      <c r="UCL21" s="6">
        <v>6.1</v>
      </c>
      <c r="UCM21" s="6">
        <v>0.09</v>
      </c>
      <c r="UCN21" s="21">
        <v>1.1299999999999999</v>
      </c>
      <c r="UCO21" s="6">
        <v>375</v>
      </c>
      <c r="UCP21" s="6" t="s">
        <v>43</v>
      </c>
      <c r="UCQ21" s="6" t="s">
        <v>33</v>
      </c>
      <c r="UCR21" s="6">
        <v>0.1</v>
      </c>
      <c r="UCS21" s="6">
        <v>0</v>
      </c>
      <c r="UCT21" s="6">
        <v>15</v>
      </c>
      <c r="UCU21" s="6">
        <v>60</v>
      </c>
      <c r="UCV21" s="6">
        <v>0.03</v>
      </c>
      <c r="UCW21" s="6">
        <v>0.52</v>
      </c>
      <c r="UCX21" s="6">
        <v>2E-3</v>
      </c>
      <c r="UCY21" s="6">
        <v>3.0000000000000001E-3</v>
      </c>
      <c r="UCZ21" s="6">
        <v>43.2</v>
      </c>
      <c r="UDA21" s="6">
        <v>115.3</v>
      </c>
      <c r="UDB21" s="6">
        <v>6.1</v>
      </c>
      <c r="UDC21" s="6">
        <v>0.09</v>
      </c>
      <c r="UDD21" s="21">
        <v>1.1299999999999999</v>
      </c>
      <c r="UDE21" s="6">
        <v>375</v>
      </c>
      <c r="UDF21" s="6" t="s">
        <v>43</v>
      </c>
      <c r="UDG21" s="6" t="s">
        <v>33</v>
      </c>
      <c r="UDH21" s="6">
        <v>0.1</v>
      </c>
      <c r="UDI21" s="6">
        <v>0</v>
      </c>
      <c r="UDJ21" s="6">
        <v>15</v>
      </c>
      <c r="UDK21" s="6">
        <v>60</v>
      </c>
      <c r="UDL21" s="6">
        <v>0.03</v>
      </c>
      <c r="UDM21" s="6">
        <v>0.52</v>
      </c>
      <c r="UDN21" s="6">
        <v>2E-3</v>
      </c>
      <c r="UDO21" s="6">
        <v>3.0000000000000001E-3</v>
      </c>
      <c r="UDP21" s="6">
        <v>43.2</v>
      </c>
      <c r="UDQ21" s="6">
        <v>115.3</v>
      </c>
      <c r="UDR21" s="6">
        <v>6.1</v>
      </c>
      <c r="UDS21" s="6">
        <v>0.09</v>
      </c>
      <c r="UDT21" s="21">
        <v>1.1299999999999999</v>
      </c>
      <c r="UDU21" s="6">
        <v>375</v>
      </c>
      <c r="UDV21" s="6" t="s">
        <v>43</v>
      </c>
      <c r="UDW21" s="6" t="s">
        <v>33</v>
      </c>
      <c r="UDX21" s="6">
        <v>0.1</v>
      </c>
      <c r="UDY21" s="6">
        <v>0</v>
      </c>
      <c r="UDZ21" s="6">
        <v>15</v>
      </c>
      <c r="UEA21" s="6">
        <v>60</v>
      </c>
      <c r="UEB21" s="6">
        <v>0.03</v>
      </c>
      <c r="UEC21" s="6">
        <v>0.52</v>
      </c>
      <c r="UED21" s="6">
        <v>2E-3</v>
      </c>
      <c r="UEE21" s="6">
        <v>3.0000000000000001E-3</v>
      </c>
      <c r="UEF21" s="6">
        <v>43.2</v>
      </c>
      <c r="UEG21" s="6">
        <v>115.3</v>
      </c>
      <c r="UEH21" s="6">
        <v>6.1</v>
      </c>
      <c r="UEI21" s="6">
        <v>0.09</v>
      </c>
      <c r="UEJ21" s="21">
        <v>1.1299999999999999</v>
      </c>
      <c r="UEK21" s="6">
        <v>375</v>
      </c>
      <c r="UEL21" s="6" t="s">
        <v>43</v>
      </c>
      <c r="UEM21" s="6" t="s">
        <v>33</v>
      </c>
      <c r="UEN21" s="6">
        <v>0.1</v>
      </c>
      <c r="UEO21" s="6">
        <v>0</v>
      </c>
      <c r="UEP21" s="6">
        <v>15</v>
      </c>
      <c r="UEQ21" s="6">
        <v>60</v>
      </c>
      <c r="UER21" s="6">
        <v>0.03</v>
      </c>
      <c r="UES21" s="6">
        <v>0.52</v>
      </c>
      <c r="UET21" s="6">
        <v>2E-3</v>
      </c>
      <c r="UEU21" s="6">
        <v>3.0000000000000001E-3</v>
      </c>
      <c r="UEV21" s="6">
        <v>43.2</v>
      </c>
      <c r="UEW21" s="6">
        <v>115.3</v>
      </c>
      <c r="UEX21" s="6">
        <v>6.1</v>
      </c>
      <c r="UEY21" s="6">
        <v>0.09</v>
      </c>
      <c r="UEZ21" s="21">
        <v>1.1299999999999999</v>
      </c>
      <c r="UFA21" s="6">
        <v>375</v>
      </c>
      <c r="UFB21" s="6" t="s">
        <v>43</v>
      </c>
      <c r="UFC21" s="6" t="s">
        <v>33</v>
      </c>
      <c r="UFD21" s="6">
        <v>0.1</v>
      </c>
      <c r="UFE21" s="6">
        <v>0</v>
      </c>
      <c r="UFF21" s="6">
        <v>15</v>
      </c>
      <c r="UFG21" s="6">
        <v>60</v>
      </c>
      <c r="UFH21" s="6">
        <v>0.03</v>
      </c>
      <c r="UFI21" s="6">
        <v>0.52</v>
      </c>
      <c r="UFJ21" s="6">
        <v>2E-3</v>
      </c>
      <c r="UFK21" s="6">
        <v>3.0000000000000001E-3</v>
      </c>
      <c r="UFL21" s="6">
        <v>43.2</v>
      </c>
      <c r="UFM21" s="6">
        <v>115.3</v>
      </c>
      <c r="UFN21" s="6">
        <v>6.1</v>
      </c>
      <c r="UFO21" s="6">
        <v>0.09</v>
      </c>
      <c r="UFP21" s="21">
        <v>1.1299999999999999</v>
      </c>
      <c r="UFQ21" s="6">
        <v>375</v>
      </c>
      <c r="UFR21" s="6" t="s">
        <v>43</v>
      </c>
      <c r="UFS21" s="6" t="s">
        <v>33</v>
      </c>
      <c r="UFT21" s="6">
        <v>0.1</v>
      </c>
      <c r="UFU21" s="6">
        <v>0</v>
      </c>
      <c r="UFV21" s="6">
        <v>15</v>
      </c>
      <c r="UFW21" s="6">
        <v>60</v>
      </c>
      <c r="UFX21" s="6">
        <v>0.03</v>
      </c>
      <c r="UFY21" s="6">
        <v>0.52</v>
      </c>
      <c r="UFZ21" s="6">
        <v>2E-3</v>
      </c>
      <c r="UGA21" s="6">
        <v>3.0000000000000001E-3</v>
      </c>
      <c r="UGB21" s="6">
        <v>43.2</v>
      </c>
      <c r="UGC21" s="6">
        <v>115.3</v>
      </c>
      <c r="UGD21" s="6">
        <v>6.1</v>
      </c>
      <c r="UGE21" s="6">
        <v>0.09</v>
      </c>
      <c r="UGF21" s="21">
        <v>1.1299999999999999</v>
      </c>
      <c r="UGG21" s="6">
        <v>375</v>
      </c>
      <c r="UGH21" s="6" t="s">
        <v>43</v>
      </c>
      <c r="UGI21" s="6" t="s">
        <v>33</v>
      </c>
      <c r="UGJ21" s="6">
        <v>0.1</v>
      </c>
      <c r="UGK21" s="6">
        <v>0</v>
      </c>
      <c r="UGL21" s="6">
        <v>15</v>
      </c>
      <c r="UGM21" s="6">
        <v>60</v>
      </c>
      <c r="UGN21" s="6">
        <v>0.03</v>
      </c>
      <c r="UGO21" s="6">
        <v>0.52</v>
      </c>
      <c r="UGP21" s="6">
        <v>2E-3</v>
      </c>
      <c r="UGQ21" s="6">
        <v>3.0000000000000001E-3</v>
      </c>
      <c r="UGR21" s="6">
        <v>43.2</v>
      </c>
      <c r="UGS21" s="6">
        <v>115.3</v>
      </c>
      <c r="UGT21" s="6">
        <v>6.1</v>
      </c>
      <c r="UGU21" s="6">
        <v>0.09</v>
      </c>
      <c r="UGV21" s="21">
        <v>1.1299999999999999</v>
      </c>
      <c r="UGW21" s="6">
        <v>375</v>
      </c>
      <c r="UGX21" s="6" t="s">
        <v>43</v>
      </c>
      <c r="UGY21" s="6" t="s">
        <v>33</v>
      </c>
      <c r="UGZ21" s="6">
        <v>0.1</v>
      </c>
      <c r="UHA21" s="6">
        <v>0</v>
      </c>
      <c r="UHB21" s="6">
        <v>15</v>
      </c>
      <c r="UHC21" s="6">
        <v>60</v>
      </c>
      <c r="UHD21" s="6">
        <v>0.03</v>
      </c>
      <c r="UHE21" s="6">
        <v>0.52</v>
      </c>
      <c r="UHF21" s="6">
        <v>2E-3</v>
      </c>
      <c r="UHG21" s="6">
        <v>3.0000000000000001E-3</v>
      </c>
      <c r="UHH21" s="6">
        <v>43.2</v>
      </c>
      <c r="UHI21" s="6">
        <v>115.3</v>
      </c>
      <c r="UHJ21" s="6">
        <v>6.1</v>
      </c>
      <c r="UHK21" s="6">
        <v>0.09</v>
      </c>
      <c r="UHL21" s="21">
        <v>1.1299999999999999</v>
      </c>
      <c r="UHM21" s="6">
        <v>375</v>
      </c>
      <c r="UHN21" s="6" t="s">
        <v>43</v>
      </c>
      <c r="UHO21" s="6" t="s">
        <v>33</v>
      </c>
      <c r="UHP21" s="6">
        <v>0.1</v>
      </c>
      <c r="UHQ21" s="6">
        <v>0</v>
      </c>
      <c r="UHR21" s="6">
        <v>15</v>
      </c>
      <c r="UHS21" s="6">
        <v>60</v>
      </c>
      <c r="UHT21" s="6">
        <v>0.03</v>
      </c>
      <c r="UHU21" s="6">
        <v>0.52</v>
      </c>
      <c r="UHV21" s="6">
        <v>2E-3</v>
      </c>
      <c r="UHW21" s="6">
        <v>3.0000000000000001E-3</v>
      </c>
      <c r="UHX21" s="6">
        <v>43.2</v>
      </c>
      <c r="UHY21" s="6">
        <v>115.3</v>
      </c>
      <c r="UHZ21" s="6">
        <v>6.1</v>
      </c>
      <c r="UIA21" s="6">
        <v>0.09</v>
      </c>
      <c r="UIB21" s="21">
        <v>1.1299999999999999</v>
      </c>
      <c r="UIC21" s="6">
        <v>375</v>
      </c>
      <c r="UID21" s="6" t="s">
        <v>43</v>
      </c>
      <c r="UIE21" s="6" t="s">
        <v>33</v>
      </c>
      <c r="UIF21" s="6">
        <v>0.1</v>
      </c>
      <c r="UIG21" s="6">
        <v>0</v>
      </c>
      <c r="UIH21" s="6">
        <v>15</v>
      </c>
      <c r="UII21" s="6">
        <v>60</v>
      </c>
      <c r="UIJ21" s="6">
        <v>0.03</v>
      </c>
      <c r="UIK21" s="6">
        <v>0.52</v>
      </c>
      <c r="UIL21" s="6">
        <v>2E-3</v>
      </c>
      <c r="UIM21" s="6">
        <v>3.0000000000000001E-3</v>
      </c>
      <c r="UIN21" s="6">
        <v>43.2</v>
      </c>
      <c r="UIO21" s="6">
        <v>115.3</v>
      </c>
      <c r="UIP21" s="6">
        <v>6.1</v>
      </c>
      <c r="UIQ21" s="6">
        <v>0.09</v>
      </c>
      <c r="UIR21" s="21">
        <v>1.1299999999999999</v>
      </c>
      <c r="UIS21" s="6">
        <v>375</v>
      </c>
      <c r="UIT21" s="6" t="s">
        <v>43</v>
      </c>
      <c r="UIU21" s="6" t="s">
        <v>33</v>
      </c>
      <c r="UIV21" s="6">
        <v>0.1</v>
      </c>
      <c r="UIW21" s="6">
        <v>0</v>
      </c>
      <c r="UIX21" s="6">
        <v>15</v>
      </c>
      <c r="UIY21" s="6">
        <v>60</v>
      </c>
      <c r="UIZ21" s="6">
        <v>0.03</v>
      </c>
      <c r="UJA21" s="6">
        <v>0.52</v>
      </c>
      <c r="UJB21" s="6">
        <v>2E-3</v>
      </c>
      <c r="UJC21" s="6">
        <v>3.0000000000000001E-3</v>
      </c>
      <c r="UJD21" s="6">
        <v>43.2</v>
      </c>
      <c r="UJE21" s="6">
        <v>115.3</v>
      </c>
      <c r="UJF21" s="6">
        <v>6.1</v>
      </c>
      <c r="UJG21" s="6">
        <v>0.09</v>
      </c>
      <c r="UJH21" s="21">
        <v>1.1299999999999999</v>
      </c>
      <c r="UJI21" s="6">
        <v>375</v>
      </c>
      <c r="UJJ21" s="6" t="s">
        <v>43</v>
      </c>
      <c r="UJK21" s="6" t="s">
        <v>33</v>
      </c>
      <c r="UJL21" s="6">
        <v>0.1</v>
      </c>
      <c r="UJM21" s="6">
        <v>0</v>
      </c>
      <c r="UJN21" s="6">
        <v>15</v>
      </c>
      <c r="UJO21" s="6">
        <v>60</v>
      </c>
      <c r="UJP21" s="6">
        <v>0.03</v>
      </c>
      <c r="UJQ21" s="6">
        <v>0.52</v>
      </c>
      <c r="UJR21" s="6">
        <v>2E-3</v>
      </c>
      <c r="UJS21" s="6">
        <v>3.0000000000000001E-3</v>
      </c>
      <c r="UJT21" s="6">
        <v>43.2</v>
      </c>
      <c r="UJU21" s="6">
        <v>115.3</v>
      </c>
      <c r="UJV21" s="6">
        <v>6.1</v>
      </c>
      <c r="UJW21" s="6">
        <v>0.09</v>
      </c>
      <c r="UJX21" s="21">
        <v>1.1299999999999999</v>
      </c>
      <c r="UJY21" s="6">
        <v>375</v>
      </c>
      <c r="UJZ21" s="6" t="s">
        <v>43</v>
      </c>
      <c r="UKA21" s="6" t="s">
        <v>33</v>
      </c>
      <c r="UKB21" s="6">
        <v>0.1</v>
      </c>
      <c r="UKC21" s="6">
        <v>0</v>
      </c>
      <c r="UKD21" s="6">
        <v>15</v>
      </c>
      <c r="UKE21" s="6">
        <v>60</v>
      </c>
      <c r="UKF21" s="6">
        <v>0.03</v>
      </c>
      <c r="UKG21" s="6">
        <v>0.52</v>
      </c>
      <c r="UKH21" s="6">
        <v>2E-3</v>
      </c>
      <c r="UKI21" s="6">
        <v>3.0000000000000001E-3</v>
      </c>
      <c r="UKJ21" s="6">
        <v>43.2</v>
      </c>
      <c r="UKK21" s="6">
        <v>115.3</v>
      </c>
      <c r="UKL21" s="6">
        <v>6.1</v>
      </c>
      <c r="UKM21" s="6">
        <v>0.09</v>
      </c>
      <c r="UKN21" s="21">
        <v>1.1299999999999999</v>
      </c>
      <c r="UKO21" s="6">
        <v>375</v>
      </c>
      <c r="UKP21" s="6" t="s">
        <v>43</v>
      </c>
      <c r="UKQ21" s="6" t="s">
        <v>33</v>
      </c>
      <c r="UKR21" s="6">
        <v>0.1</v>
      </c>
      <c r="UKS21" s="6">
        <v>0</v>
      </c>
      <c r="UKT21" s="6">
        <v>15</v>
      </c>
      <c r="UKU21" s="6">
        <v>60</v>
      </c>
      <c r="UKV21" s="6">
        <v>0.03</v>
      </c>
      <c r="UKW21" s="6">
        <v>0.52</v>
      </c>
      <c r="UKX21" s="6">
        <v>2E-3</v>
      </c>
      <c r="UKY21" s="6">
        <v>3.0000000000000001E-3</v>
      </c>
      <c r="UKZ21" s="6">
        <v>43.2</v>
      </c>
      <c r="ULA21" s="6">
        <v>115.3</v>
      </c>
      <c r="ULB21" s="6">
        <v>6.1</v>
      </c>
      <c r="ULC21" s="6">
        <v>0.09</v>
      </c>
      <c r="ULD21" s="21">
        <v>1.1299999999999999</v>
      </c>
      <c r="ULE21" s="6">
        <v>375</v>
      </c>
      <c r="ULF21" s="6" t="s">
        <v>43</v>
      </c>
      <c r="ULG21" s="6" t="s">
        <v>33</v>
      </c>
      <c r="ULH21" s="6">
        <v>0.1</v>
      </c>
      <c r="ULI21" s="6">
        <v>0</v>
      </c>
      <c r="ULJ21" s="6">
        <v>15</v>
      </c>
      <c r="ULK21" s="6">
        <v>60</v>
      </c>
      <c r="ULL21" s="6">
        <v>0.03</v>
      </c>
      <c r="ULM21" s="6">
        <v>0.52</v>
      </c>
      <c r="ULN21" s="6">
        <v>2E-3</v>
      </c>
      <c r="ULO21" s="6">
        <v>3.0000000000000001E-3</v>
      </c>
      <c r="ULP21" s="6">
        <v>43.2</v>
      </c>
      <c r="ULQ21" s="6">
        <v>115.3</v>
      </c>
      <c r="ULR21" s="6">
        <v>6.1</v>
      </c>
      <c r="ULS21" s="6">
        <v>0.09</v>
      </c>
      <c r="ULT21" s="21">
        <v>1.1299999999999999</v>
      </c>
      <c r="ULU21" s="6">
        <v>375</v>
      </c>
      <c r="ULV21" s="6" t="s">
        <v>43</v>
      </c>
      <c r="ULW21" s="6" t="s">
        <v>33</v>
      </c>
      <c r="ULX21" s="6">
        <v>0.1</v>
      </c>
      <c r="ULY21" s="6">
        <v>0</v>
      </c>
      <c r="ULZ21" s="6">
        <v>15</v>
      </c>
      <c r="UMA21" s="6">
        <v>60</v>
      </c>
      <c r="UMB21" s="6">
        <v>0.03</v>
      </c>
      <c r="UMC21" s="6">
        <v>0.52</v>
      </c>
      <c r="UMD21" s="6">
        <v>2E-3</v>
      </c>
      <c r="UME21" s="6">
        <v>3.0000000000000001E-3</v>
      </c>
      <c r="UMF21" s="6">
        <v>43.2</v>
      </c>
      <c r="UMG21" s="6">
        <v>115.3</v>
      </c>
      <c r="UMH21" s="6">
        <v>6.1</v>
      </c>
      <c r="UMI21" s="6">
        <v>0.09</v>
      </c>
      <c r="UMJ21" s="21">
        <v>1.1299999999999999</v>
      </c>
      <c r="UMK21" s="6">
        <v>375</v>
      </c>
      <c r="UML21" s="6" t="s">
        <v>43</v>
      </c>
      <c r="UMM21" s="6" t="s">
        <v>33</v>
      </c>
      <c r="UMN21" s="6">
        <v>0.1</v>
      </c>
      <c r="UMO21" s="6">
        <v>0</v>
      </c>
      <c r="UMP21" s="6">
        <v>15</v>
      </c>
      <c r="UMQ21" s="6">
        <v>60</v>
      </c>
      <c r="UMR21" s="6">
        <v>0.03</v>
      </c>
      <c r="UMS21" s="6">
        <v>0.52</v>
      </c>
      <c r="UMT21" s="6">
        <v>2E-3</v>
      </c>
      <c r="UMU21" s="6">
        <v>3.0000000000000001E-3</v>
      </c>
      <c r="UMV21" s="6">
        <v>43.2</v>
      </c>
      <c r="UMW21" s="6">
        <v>115.3</v>
      </c>
      <c r="UMX21" s="6">
        <v>6.1</v>
      </c>
      <c r="UMY21" s="6">
        <v>0.09</v>
      </c>
      <c r="UMZ21" s="21">
        <v>1.1299999999999999</v>
      </c>
      <c r="UNA21" s="6">
        <v>375</v>
      </c>
      <c r="UNB21" s="6" t="s">
        <v>43</v>
      </c>
      <c r="UNC21" s="6" t="s">
        <v>33</v>
      </c>
      <c r="UND21" s="6">
        <v>0.1</v>
      </c>
      <c r="UNE21" s="6">
        <v>0</v>
      </c>
      <c r="UNF21" s="6">
        <v>15</v>
      </c>
      <c r="UNG21" s="6">
        <v>60</v>
      </c>
      <c r="UNH21" s="6">
        <v>0.03</v>
      </c>
      <c r="UNI21" s="6">
        <v>0.52</v>
      </c>
      <c r="UNJ21" s="6">
        <v>2E-3</v>
      </c>
      <c r="UNK21" s="6">
        <v>3.0000000000000001E-3</v>
      </c>
      <c r="UNL21" s="6">
        <v>43.2</v>
      </c>
      <c r="UNM21" s="6">
        <v>115.3</v>
      </c>
      <c r="UNN21" s="6">
        <v>6.1</v>
      </c>
      <c r="UNO21" s="6">
        <v>0.09</v>
      </c>
      <c r="UNP21" s="21">
        <v>1.1299999999999999</v>
      </c>
      <c r="UNQ21" s="6">
        <v>375</v>
      </c>
      <c r="UNR21" s="6" t="s">
        <v>43</v>
      </c>
      <c r="UNS21" s="6" t="s">
        <v>33</v>
      </c>
      <c r="UNT21" s="6">
        <v>0.1</v>
      </c>
      <c r="UNU21" s="6">
        <v>0</v>
      </c>
      <c r="UNV21" s="6">
        <v>15</v>
      </c>
      <c r="UNW21" s="6">
        <v>60</v>
      </c>
      <c r="UNX21" s="6">
        <v>0.03</v>
      </c>
      <c r="UNY21" s="6">
        <v>0.52</v>
      </c>
      <c r="UNZ21" s="6">
        <v>2E-3</v>
      </c>
      <c r="UOA21" s="6">
        <v>3.0000000000000001E-3</v>
      </c>
      <c r="UOB21" s="6">
        <v>43.2</v>
      </c>
      <c r="UOC21" s="6">
        <v>115.3</v>
      </c>
      <c r="UOD21" s="6">
        <v>6.1</v>
      </c>
      <c r="UOE21" s="6">
        <v>0.09</v>
      </c>
      <c r="UOF21" s="21">
        <v>1.1299999999999999</v>
      </c>
      <c r="UOG21" s="6">
        <v>375</v>
      </c>
      <c r="UOH21" s="6" t="s">
        <v>43</v>
      </c>
      <c r="UOI21" s="6" t="s">
        <v>33</v>
      </c>
      <c r="UOJ21" s="6">
        <v>0.1</v>
      </c>
      <c r="UOK21" s="6">
        <v>0</v>
      </c>
      <c r="UOL21" s="6">
        <v>15</v>
      </c>
      <c r="UOM21" s="6">
        <v>60</v>
      </c>
      <c r="UON21" s="6">
        <v>0.03</v>
      </c>
      <c r="UOO21" s="6">
        <v>0.52</v>
      </c>
      <c r="UOP21" s="6">
        <v>2E-3</v>
      </c>
      <c r="UOQ21" s="6">
        <v>3.0000000000000001E-3</v>
      </c>
      <c r="UOR21" s="6">
        <v>43.2</v>
      </c>
      <c r="UOS21" s="6">
        <v>115.3</v>
      </c>
      <c r="UOT21" s="6">
        <v>6.1</v>
      </c>
      <c r="UOU21" s="6">
        <v>0.09</v>
      </c>
      <c r="UOV21" s="21">
        <v>1.1299999999999999</v>
      </c>
      <c r="UOW21" s="6">
        <v>375</v>
      </c>
      <c r="UOX21" s="6" t="s">
        <v>43</v>
      </c>
      <c r="UOY21" s="6" t="s">
        <v>33</v>
      </c>
      <c r="UOZ21" s="6">
        <v>0.1</v>
      </c>
      <c r="UPA21" s="6">
        <v>0</v>
      </c>
      <c r="UPB21" s="6">
        <v>15</v>
      </c>
      <c r="UPC21" s="6">
        <v>60</v>
      </c>
      <c r="UPD21" s="6">
        <v>0.03</v>
      </c>
      <c r="UPE21" s="6">
        <v>0.52</v>
      </c>
      <c r="UPF21" s="6">
        <v>2E-3</v>
      </c>
      <c r="UPG21" s="6">
        <v>3.0000000000000001E-3</v>
      </c>
      <c r="UPH21" s="6">
        <v>43.2</v>
      </c>
      <c r="UPI21" s="6">
        <v>115.3</v>
      </c>
      <c r="UPJ21" s="6">
        <v>6.1</v>
      </c>
      <c r="UPK21" s="6">
        <v>0.09</v>
      </c>
      <c r="UPL21" s="21">
        <v>1.1299999999999999</v>
      </c>
      <c r="UPM21" s="6">
        <v>375</v>
      </c>
      <c r="UPN21" s="6" t="s">
        <v>43</v>
      </c>
      <c r="UPO21" s="6" t="s">
        <v>33</v>
      </c>
      <c r="UPP21" s="6">
        <v>0.1</v>
      </c>
      <c r="UPQ21" s="6">
        <v>0</v>
      </c>
      <c r="UPR21" s="6">
        <v>15</v>
      </c>
      <c r="UPS21" s="6">
        <v>60</v>
      </c>
      <c r="UPT21" s="6">
        <v>0.03</v>
      </c>
      <c r="UPU21" s="6">
        <v>0.52</v>
      </c>
      <c r="UPV21" s="6">
        <v>2E-3</v>
      </c>
      <c r="UPW21" s="6">
        <v>3.0000000000000001E-3</v>
      </c>
      <c r="UPX21" s="6">
        <v>43.2</v>
      </c>
      <c r="UPY21" s="6">
        <v>115.3</v>
      </c>
      <c r="UPZ21" s="6">
        <v>6.1</v>
      </c>
      <c r="UQA21" s="6">
        <v>0.09</v>
      </c>
      <c r="UQB21" s="21">
        <v>1.1299999999999999</v>
      </c>
      <c r="UQC21" s="6">
        <v>375</v>
      </c>
      <c r="UQD21" s="6" t="s">
        <v>43</v>
      </c>
      <c r="UQE21" s="6" t="s">
        <v>33</v>
      </c>
      <c r="UQF21" s="6">
        <v>0.1</v>
      </c>
      <c r="UQG21" s="6">
        <v>0</v>
      </c>
      <c r="UQH21" s="6">
        <v>15</v>
      </c>
      <c r="UQI21" s="6">
        <v>60</v>
      </c>
      <c r="UQJ21" s="6">
        <v>0.03</v>
      </c>
      <c r="UQK21" s="6">
        <v>0.52</v>
      </c>
      <c r="UQL21" s="6">
        <v>2E-3</v>
      </c>
      <c r="UQM21" s="6">
        <v>3.0000000000000001E-3</v>
      </c>
      <c r="UQN21" s="6">
        <v>43.2</v>
      </c>
      <c r="UQO21" s="6">
        <v>115.3</v>
      </c>
      <c r="UQP21" s="6">
        <v>6.1</v>
      </c>
      <c r="UQQ21" s="6">
        <v>0.09</v>
      </c>
      <c r="UQR21" s="21">
        <v>1.1299999999999999</v>
      </c>
      <c r="UQS21" s="6">
        <v>375</v>
      </c>
      <c r="UQT21" s="6" t="s">
        <v>43</v>
      </c>
      <c r="UQU21" s="6" t="s">
        <v>33</v>
      </c>
      <c r="UQV21" s="6">
        <v>0.1</v>
      </c>
      <c r="UQW21" s="6">
        <v>0</v>
      </c>
      <c r="UQX21" s="6">
        <v>15</v>
      </c>
      <c r="UQY21" s="6">
        <v>60</v>
      </c>
      <c r="UQZ21" s="6">
        <v>0.03</v>
      </c>
      <c r="URA21" s="6">
        <v>0.52</v>
      </c>
      <c r="URB21" s="6">
        <v>2E-3</v>
      </c>
      <c r="URC21" s="6">
        <v>3.0000000000000001E-3</v>
      </c>
      <c r="URD21" s="6">
        <v>43.2</v>
      </c>
      <c r="URE21" s="6">
        <v>115.3</v>
      </c>
      <c r="URF21" s="6">
        <v>6.1</v>
      </c>
      <c r="URG21" s="6">
        <v>0.09</v>
      </c>
      <c r="URH21" s="21">
        <v>1.1299999999999999</v>
      </c>
      <c r="URI21" s="6">
        <v>375</v>
      </c>
      <c r="URJ21" s="6" t="s">
        <v>43</v>
      </c>
      <c r="URK21" s="6" t="s">
        <v>33</v>
      </c>
      <c r="URL21" s="6">
        <v>0.1</v>
      </c>
      <c r="URM21" s="6">
        <v>0</v>
      </c>
      <c r="URN21" s="6">
        <v>15</v>
      </c>
      <c r="URO21" s="6">
        <v>60</v>
      </c>
      <c r="URP21" s="6">
        <v>0.03</v>
      </c>
      <c r="URQ21" s="6">
        <v>0.52</v>
      </c>
      <c r="URR21" s="6">
        <v>2E-3</v>
      </c>
      <c r="URS21" s="6">
        <v>3.0000000000000001E-3</v>
      </c>
      <c r="URT21" s="6">
        <v>43.2</v>
      </c>
      <c r="URU21" s="6">
        <v>115.3</v>
      </c>
      <c r="URV21" s="6">
        <v>6.1</v>
      </c>
      <c r="URW21" s="6">
        <v>0.09</v>
      </c>
      <c r="URX21" s="21">
        <v>1.1299999999999999</v>
      </c>
      <c r="URY21" s="6">
        <v>375</v>
      </c>
      <c r="URZ21" s="6" t="s">
        <v>43</v>
      </c>
      <c r="USA21" s="6" t="s">
        <v>33</v>
      </c>
      <c r="USB21" s="6">
        <v>0.1</v>
      </c>
      <c r="USC21" s="6">
        <v>0</v>
      </c>
      <c r="USD21" s="6">
        <v>15</v>
      </c>
      <c r="USE21" s="6">
        <v>60</v>
      </c>
      <c r="USF21" s="6">
        <v>0.03</v>
      </c>
      <c r="USG21" s="6">
        <v>0.52</v>
      </c>
      <c r="USH21" s="6">
        <v>2E-3</v>
      </c>
      <c r="USI21" s="6">
        <v>3.0000000000000001E-3</v>
      </c>
      <c r="USJ21" s="6">
        <v>43.2</v>
      </c>
      <c r="USK21" s="6">
        <v>115.3</v>
      </c>
      <c r="USL21" s="6">
        <v>6.1</v>
      </c>
      <c r="USM21" s="6">
        <v>0.09</v>
      </c>
      <c r="USN21" s="21">
        <v>1.1299999999999999</v>
      </c>
      <c r="USO21" s="6">
        <v>375</v>
      </c>
      <c r="USP21" s="6" t="s">
        <v>43</v>
      </c>
      <c r="USQ21" s="6" t="s">
        <v>33</v>
      </c>
      <c r="USR21" s="6">
        <v>0.1</v>
      </c>
      <c r="USS21" s="6">
        <v>0</v>
      </c>
      <c r="UST21" s="6">
        <v>15</v>
      </c>
      <c r="USU21" s="6">
        <v>60</v>
      </c>
      <c r="USV21" s="6">
        <v>0.03</v>
      </c>
      <c r="USW21" s="6">
        <v>0.52</v>
      </c>
      <c r="USX21" s="6">
        <v>2E-3</v>
      </c>
      <c r="USY21" s="6">
        <v>3.0000000000000001E-3</v>
      </c>
      <c r="USZ21" s="6">
        <v>43.2</v>
      </c>
      <c r="UTA21" s="6">
        <v>115.3</v>
      </c>
      <c r="UTB21" s="6">
        <v>6.1</v>
      </c>
      <c r="UTC21" s="6">
        <v>0.09</v>
      </c>
      <c r="UTD21" s="21">
        <v>1.1299999999999999</v>
      </c>
      <c r="UTE21" s="6">
        <v>375</v>
      </c>
      <c r="UTF21" s="6" t="s">
        <v>43</v>
      </c>
      <c r="UTG21" s="6" t="s">
        <v>33</v>
      </c>
      <c r="UTH21" s="6">
        <v>0.1</v>
      </c>
      <c r="UTI21" s="6">
        <v>0</v>
      </c>
      <c r="UTJ21" s="6">
        <v>15</v>
      </c>
      <c r="UTK21" s="6">
        <v>60</v>
      </c>
      <c r="UTL21" s="6">
        <v>0.03</v>
      </c>
      <c r="UTM21" s="6">
        <v>0.52</v>
      </c>
      <c r="UTN21" s="6">
        <v>2E-3</v>
      </c>
      <c r="UTO21" s="6">
        <v>3.0000000000000001E-3</v>
      </c>
      <c r="UTP21" s="6">
        <v>43.2</v>
      </c>
      <c r="UTQ21" s="6">
        <v>115.3</v>
      </c>
      <c r="UTR21" s="6">
        <v>6.1</v>
      </c>
      <c r="UTS21" s="6">
        <v>0.09</v>
      </c>
      <c r="UTT21" s="21">
        <v>1.1299999999999999</v>
      </c>
      <c r="UTU21" s="6">
        <v>375</v>
      </c>
      <c r="UTV21" s="6" t="s">
        <v>43</v>
      </c>
      <c r="UTW21" s="6" t="s">
        <v>33</v>
      </c>
      <c r="UTX21" s="6">
        <v>0.1</v>
      </c>
      <c r="UTY21" s="6">
        <v>0</v>
      </c>
      <c r="UTZ21" s="6">
        <v>15</v>
      </c>
      <c r="UUA21" s="6">
        <v>60</v>
      </c>
      <c r="UUB21" s="6">
        <v>0.03</v>
      </c>
      <c r="UUC21" s="6">
        <v>0.52</v>
      </c>
      <c r="UUD21" s="6">
        <v>2E-3</v>
      </c>
      <c r="UUE21" s="6">
        <v>3.0000000000000001E-3</v>
      </c>
      <c r="UUF21" s="6">
        <v>43.2</v>
      </c>
      <c r="UUG21" s="6">
        <v>115.3</v>
      </c>
      <c r="UUH21" s="6">
        <v>6.1</v>
      </c>
      <c r="UUI21" s="6">
        <v>0.09</v>
      </c>
      <c r="UUJ21" s="21">
        <v>1.1299999999999999</v>
      </c>
      <c r="UUK21" s="6">
        <v>375</v>
      </c>
      <c r="UUL21" s="6" t="s">
        <v>43</v>
      </c>
      <c r="UUM21" s="6" t="s">
        <v>33</v>
      </c>
      <c r="UUN21" s="6">
        <v>0.1</v>
      </c>
      <c r="UUO21" s="6">
        <v>0</v>
      </c>
      <c r="UUP21" s="6">
        <v>15</v>
      </c>
      <c r="UUQ21" s="6">
        <v>60</v>
      </c>
      <c r="UUR21" s="6">
        <v>0.03</v>
      </c>
      <c r="UUS21" s="6">
        <v>0.52</v>
      </c>
      <c r="UUT21" s="6">
        <v>2E-3</v>
      </c>
      <c r="UUU21" s="6">
        <v>3.0000000000000001E-3</v>
      </c>
      <c r="UUV21" s="6">
        <v>43.2</v>
      </c>
      <c r="UUW21" s="6">
        <v>115.3</v>
      </c>
      <c r="UUX21" s="6">
        <v>6.1</v>
      </c>
      <c r="UUY21" s="6">
        <v>0.09</v>
      </c>
      <c r="UUZ21" s="21">
        <v>1.1299999999999999</v>
      </c>
      <c r="UVA21" s="6">
        <v>375</v>
      </c>
      <c r="UVB21" s="6" t="s">
        <v>43</v>
      </c>
      <c r="UVC21" s="6" t="s">
        <v>33</v>
      </c>
      <c r="UVD21" s="6">
        <v>0.1</v>
      </c>
      <c r="UVE21" s="6">
        <v>0</v>
      </c>
      <c r="UVF21" s="6">
        <v>15</v>
      </c>
      <c r="UVG21" s="6">
        <v>60</v>
      </c>
      <c r="UVH21" s="6">
        <v>0.03</v>
      </c>
      <c r="UVI21" s="6">
        <v>0.52</v>
      </c>
      <c r="UVJ21" s="6">
        <v>2E-3</v>
      </c>
      <c r="UVK21" s="6">
        <v>3.0000000000000001E-3</v>
      </c>
      <c r="UVL21" s="6">
        <v>43.2</v>
      </c>
      <c r="UVM21" s="6">
        <v>115.3</v>
      </c>
      <c r="UVN21" s="6">
        <v>6.1</v>
      </c>
      <c r="UVO21" s="6">
        <v>0.09</v>
      </c>
      <c r="UVP21" s="21">
        <v>1.1299999999999999</v>
      </c>
      <c r="UVQ21" s="6">
        <v>375</v>
      </c>
      <c r="UVR21" s="6" t="s">
        <v>43</v>
      </c>
      <c r="UVS21" s="6" t="s">
        <v>33</v>
      </c>
      <c r="UVT21" s="6">
        <v>0.1</v>
      </c>
      <c r="UVU21" s="6">
        <v>0</v>
      </c>
      <c r="UVV21" s="6">
        <v>15</v>
      </c>
      <c r="UVW21" s="6">
        <v>60</v>
      </c>
      <c r="UVX21" s="6">
        <v>0.03</v>
      </c>
      <c r="UVY21" s="6">
        <v>0.52</v>
      </c>
      <c r="UVZ21" s="6">
        <v>2E-3</v>
      </c>
      <c r="UWA21" s="6">
        <v>3.0000000000000001E-3</v>
      </c>
      <c r="UWB21" s="6">
        <v>43.2</v>
      </c>
      <c r="UWC21" s="6">
        <v>115.3</v>
      </c>
      <c r="UWD21" s="6">
        <v>6.1</v>
      </c>
      <c r="UWE21" s="6">
        <v>0.09</v>
      </c>
      <c r="UWF21" s="21">
        <v>1.1299999999999999</v>
      </c>
      <c r="UWG21" s="6">
        <v>375</v>
      </c>
      <c r="UWH21" s="6" t="s">
        <v>43</v>
      </c>
      <c r="UWI21" s="6" t="s">
        <v>33</v>
      </c>
      <c r="UWJ21" s="6">
        <v>0.1</v>
      </c>
      <c r="UWK21" s="6">
        <v>0</v>
      </c>
      <c r="UWL21" s="6">
        <v>15</v>
      </c>
      <c r="UWM21" s="6">
        <v>60</v>
      </c>
      <c r="UWN21" s="6">
        <v>0.03</v>
      </c>
      <c r="UWO21" s="6">
        <v>0.52</v>
      </c>
      <c r="UWP21" s="6">
        <v>2E-3</v>
      </c>
      <c r="UWQ21" s="6">
        <v>3.0000000000000001E-3</v>
      </c>
      <c r="UWR21" s="6">
        <v>43.2</v>
      </c>
      <c r="UWS21" s="6">
        <v>115.3</v>
      </c>
      <c r="UWT21" s="6">
        <v>6.1</v>
      </c>
      <c r="UWU21" s="6">
        <v>0.09</v>
      </c>
      <c r="UWV21" s="21">
        <v>1.1299999999999999</v>
      </c>
      <c r="UWW21" s="6">
        <v>375</v>
      </c>
      <c r="UWX21" s="6" t="s">
        <v>43</v>
      </c>
      <c r="UWY21" s="6" t="s">
        <v>33</v>
      </c>
      <c r="UWZ21" s="6">
        <v>0.1</v>
      </c>
      <c r="UXA21" s="6">
        <v>0</v>
      </c>
      <c r="UXB21" s="6">
        <v>15</v>
      </c>
      <c r="UXC21" s="6">
        <v>60</v>
      </c>
      <c r="UXD21" s="6">
        <v>0.03</v>
      </c>
      <c r="UXE21" s="6">
        <v>0.52</v>
      </c>
      <c r="UXF21" s="6">
        <v>2E-3</v>
      </c>
      <c r="UXG21" s="6">
        <v>3.0000000000000001E-3</v>
      </c>
      <c r="UXH21" s="6">
        <v>43.2</v>
      </c>
      <c r="UXI21" s="6">
        <v>115.3</v>
      </c>
      <c r="UXJ21" s="6">
        <v>6.1</v>
      </c>
      <c r="UXK21" s="6">
        <v>0.09</v>
      </c>
      <c r="UXL21" s="21">
        <v>1.1299999999999999</v>
      </c>
      <c r="UXM21" s="6">
        <v>375</v>
      </c>
      <c r="UXN21" s="6" t="s">
        <v>43</v>
      </c>
      <c r="UXO21" s="6" t="s">
        <v>33</v>
      </c>
      <c r="UXP21" s="6">
        <v>0.1</v>
      </c>
      <c r="UXQ21" s="6">
        <v>0</v>
      </c>
      <c r="UXR21" s="6">
        <v>15</v>
      </c>
      <c r="UXS21" s="6">
        <v>60</v>
      </c>
      <c r="UXT21" s="6">
        <v>0.03</v>
      </c>
      <c r="UXU21" s="6">
        <v>0.52</v>
      </c>
      <c r="UXV21" s="6">
        <v>2E-3</v>
      </c>
      <c r="UXW21" s="6">
        <v>3.0000000000000001E-3</v>
      </c>
      <c r="UXX21" s="6">
        <v>43.2</v>
      </c>
      <c r="UXY21" s="6">
        <v>115.3</v>
      </c>
      <c r="UXZ21" s="6">
        <v>6.1</v>
      </c>
      <c r="UYA21" s="6">
        <v>0.09</v>
      </c>
      <c r="UYB21" s="21">
        <v>1.1299999999999999</v>
      </c>
      <c r="UYC21" s="6">
        <v>375</v>
      </c>
      <c r="UYD21" s="6" t="s">
        <v>43</v>
      </c>
      <c r="UYE21" s="6" t="s">
        <v>33</v>
      </c>
      <c r="UYF21" s="6">
        <v>0.1</v>
      </c>
      <c r="UYG21" s="6">
        <v>0</v>
      </c>
      <c r="UYH21" s="6">
        <v>15</v>
      </c>
      <c r="UYI21" s="6">
        <v>60</v>
      </c>
      <c r="UYJ21" s="6">
        <v>0.03</v>
      </c>
      <c r="UYK21" s="6">
        <v>0.52</v>
      </c>
      <c r="UYL21" s="6">
        <v>2E-3</v>
      </c>
      <c r="UYM21" s="6">
        <v>3.0000000000000001E-3</v>
      </c>
      <c r="UYN21" s="6">
        <v>43.2</v>
      </c>
      <c r="UYO21" s="6">
        <v>115.3</v>
      </c>
      <c r="UYP21" s="6">
        <v>6.1</v>
      </c>
      <c r="UYQ21" s="6">
        <v>0.09</v>
      </c>
      <c r="UYR21" s="21">
        <v>1.1299999999999999</v>
      </c>
      <c r="UYS21" s="6">
        <v>375</v>
      </c>
      <c r="UYT21" s="6" t="s">
        <v>43</v>
      </c>
      <c r="UYU21" s="6" t="s">
        <v>33</v>
      </c>
      <c r="UYV21" s="6">
        <v>0.1</v>
      </c>
      <c r="UYW21" s="6">
        <v>0</v>
      </c>
      <c r="UYX21" s="6">
        <v>15</v>
      </c>
      <c r="UYY21" s="6">
        <v>60</v>
      </c>
      <c r="UYZ21" s="6">
        <v>0.03</v>
      </c>
      <c r="UZA21" s="6">
        <v>0.52</v>
      </c>
      <c r="UZB21" s="6">
        <v>2E-3</v>
      </c>
      <c r="UZC21" s="6">
        <v>3.0000000000000001E-3</v>
      </c>
      <c r="UZD21" s="6">
        <v>43.2</v>
      </c>
      <c r="UZE21" s="6">
        <v>115.3</v>
      </c>
      <c r="UZF21" s="6">
        <v>6.1</v>
      </c>
      <c r="UZG21" s="6">
        <v>0.09</v>
      </c>
      <c r="UZH21" s="21">
        <v>1.1299999999999999</v>
      </c>
      <c r="UZI21" s="6">
        <v>375</v>
      </c>
      <c r="UZJ21" s="6" t="s">
        <v>43</v>
      </c>
      <c r="UZK21" s="6" t="s">
        <v>33</v>
      </c>
      <c r="UZL21" s="6">
        <v>0.1</v>
      </c>
      <c r="UZM21" s="6">
        <v>0</v>
      </c>
      <c r="UZN21" s="6">
        <v>15</v>
      </c>
      <c r="UZO21" s="6">
        <v>60</v>
      </c>
      <c r="UZP21" s="6">
        <v>0.03</v>
      </c>
      <c r="UZQ21" s="6">
        <v>0.52</v>
      </c>
      <c r="UZR21" s="6">
        <v>2E-3</v>
      </c>
      <c r="UZS21" s="6">
        <v>3.0000000000000001E-3</v>
      </c>
      <c r="UZT21" s="6">
        <v>43.2</v>
      </c>
      <c r="UZU21" s="6">
        <v>115.3</v>
      </c>
      <c r="UZV21" s="6">
        <v>6.1</v>
      </c>
      <c r="UZW21" s="6">
        <v>0.09</v>
      </c>
      <c r="UZX21" s="21">
        <v>1.1299999999999999</v>
      </c>
      <c r="UZY21" s="6">
        <v>375</v>
      </c>
      <c r="UZZ21" s="6" t="s">
        <v>43</v>
      </c>
      <c r="VAA21" s="6" t="s">
        <v>33</v>
      </c>
      <c r="VAB21" s="6">
        <v>0.1</v>
      </c>
      <c r="VAC21" s="6">
        <v>0</v>
      </c>
      <c r="VAD21" s="6">
        <v>15</v>
      </c>
      <c r="VAE21" s="6">
        <v>60</v>
      </c>
      <c r="VAF21" s="6">
        <v>0.03</v>
      </c>
      <c r="VAG21" s="6">
        <v>0.52</v>
      </c>
      <c r="VAH21" s="6">
        <v>2E-3</v>
      </c>
      <c r="VAI21" s="6">
        <v>3.0000000000000001E-3</v>
      </c>
      <c r="VAJ21" s="6">
        <v>43.2</v>
      </c>
      <c r="VAK21" s="6">
        <v>115.3</v>
      </c>
      <c r="VAL21" s="6">
        <v>6.1</v>
      </c>
      <c r="VAM21" s="6">
        <v>0.09</v>
      </c>
      <c r="VAN21" s="21">
        <v>1.1299999999999999</v>
      </c>
      <c r="VAO21" s="6">
        <v>375</v>
      </c>
      <c r="VAP21" s="6" t="s">
        <v>43</v>
      </c>
      <c r="VAQ21" s="6" t="s">
        <v>33</v>
      </c>
      <c r="VAR21" s="6">
        <v>0.1</v>
      </c>
      <c r="VAS21" s="6">
        <v>0</v>
      </c>
      <c r="VAT21" s="6">
        <v>15</v>
      </c>
      <c r="VAU21" s="6">
        <v>60</v>
      </c>
      <c r="VAV21" s="6">
        <v>0.03</v>
      </c>
      <c r="VAW21" s="6">
        <v>0.52</v>
      </c>
      <c r="VAX21" s="6">
        <v>2E-3</v>
      </c>
      <c r="VAY21" s="6">
        <v>3.0000000000000001E-3</v>
      </c>
      <c r="VAZ21" s="6">
        <v>43.2</v>
      </c>
      <c r="VBA21" s="6">
        <v>115.3</v>
      </c>
      <c r="VBB21" s="6">
        <v>6.1</v>
      </c>
      <c r="VBC21" s="6">
        <v>0.09</v>
      </c>
      <c r="VBD21" s="21">
        <v>1.1299999999999999</v>
      </c>
      <c r="VBE21" s="6">
        <v>375</v>
      </c>
      <c r="VBF21" s="6" t="s">
        <v>43</v>
      </c>
      <c r="VBG21" s="6" t="s">
        <v>33</v>
      </c>
      <c r="VBH21" s="6">
        <v>0.1</v>
      </c>
      <c r="VBI21" s="6">
        <v>0</v>
      </c>
      <c r="VBJ21" s="6">
        <v>15</v>
      </c>
      <c r="VBK21" s="6">
        <v>60</v>
      </c>
      <c r="VBL21" s="6">
        <v>0.03</v>
      </c>
      <c r="VBM21" s="6">
        <v>0.52</v>
      </c>
      <c r="VBN21" s="6">
        <v>2E-3</v>
      </c>
      <c r="VBO21" s="6">
        <v>3.0000000000000001E-3</v>
      </c>
      <c r="VBP21" s="6">
        <v>43.2</v>
      </c>
      <c r="VBQ21" s="6">
        <v>115.3</v>
      </c>
      <c r="VBR21" s="6">
        <v>6.1</v>
      </c>
      <c r="VBS21" s="6">
        <v>0.09</v>
      </c>
      <c r="VBT21" s="21">
        <v>1.1299999999999999</v>
      </c>
      <c r="VBU21" s="6">
        <v>375</v>
      </c>
      <c r="VBV21" s="6" t="s">
        <v>43</v>
      </c>
      <c r="VBW21" s="6" t="s">
        <v>33</v>
      </c>
      <c r="VBX21" s="6">
        <v>0.1</v>
      </c>
      <c r="VBY21" s="6">
        <v>0</v>
      </c>
      <c r="VBZ21" s="6">
        <v>15</v>
      </c>
      <c r="VCA21" s="6">
        <v>60</v>
      </c>
      <c r="VCB21" s="6">
        <v>0.03</v>
      </c>
      <c r="VCC21" s="6">
        <v>0.52</v>
      </c>
      <c r="VCD21" s="6">
        <v>2E-3</v>
      </c>
      <c r="VCE21" s="6">
        <v>3.0000000000000001E-3</v>
      </c>
      <c r="VCF21" s="6">
        <v>43.2</v>
      </c>
      <c r="VCG21" s="6">
        <v>115.3</v>
      </c>
      <c r="VCH21" s="6">
        <v>6.1</v>
      </c>
      <c r="VCI21" s="6">
        <v>0.09</v>
      </c>
      <c r="VCJ21" s="21">
        <v>1.1299999999999999</v>
      </c>
      <c r="VCK21" s="6">
        <v>375</v>
      </c>
      <c r="VCL21" s="6" t="s">
        <v>43</v>
      </c>
      <c r="VCM21" s="6" t="s">
        <v>33</v>
      </c>
      <c r="VCN21" s="6">
        <v>0.1</v>
      </c>
      <c r="VCO21" s="6">
        <v>0</v>
      </c>
      <c r="VCP21" s="6">
        <v>15</v>
      </c>
      <c r="VCQ21" s="6">
        <v>60</v>
      </c>
      <c r="VCR21" s="6">
        <v>0.03</v>
      </c>
      <c r="VCS21" s="6">
        <v>0.52</v>
      </c>
      <c r="VCT21" s="6">
        <v>2E-3</v>
      </c>
      <c r="VCU21" s="6">
        <v>3.0000000000000001E-3</v>
      </c>
      <c r="VCV21" s="6">
        <v>43.2</v>
      </c>
      <c r="VCW21" s="6">
        <v>115.3</v>
      </c>
      <c r="VCX21" s="6">
        <v>6.1</v>
      </c>
      <c r="VCY21" s="6">
        <v>0.09</v>
      </c>
      <c r="VCZ21" s="21">
        <v>1.1299999999999999</v>
      </c>
      <c r="VDA21" s="6">
        <v>375</v>
      </c>
      <c r="VDB21" s="6" t="s">
        <v>43</v>
      </c>
      <c r="VDC21" s="6" t="s">
        <v>33</v>
      </c>
      <c r="VDD21" s="6">
        <v>0.1</v>
      </c>
      <c r="VDE21" s="6">
        <v>0</v>
      </c>
      <c r="VDF21" s="6">
        <v>15</v>
      </c>
      <c r="VDG21" s="6">
        <v>60</v>
      </c>
      <c r="VDH21" s="6">
        <v>0.03</v>
      </c>
      <c r="VDI21" s="6">
        <v>0.52</v>
      </c>
      <c r="VDJ21" s="6">
        <v>2E-3</v>
      </c>
      <c r="VDK21" s="6">
        <v>3.0000000000000001E-3</v>
      </c>
      <c r="VDL21" s="6">
        <v>43.2</v>
      </c>
      <c r="VDM21" s="6">
        <v>115.3</v>
      </c>
      <c r="VDN21" s="6">
        <v>6.1</v>
      </c>
      <c r="VDO21" s="6">
        <v>0.09</v>
      </c>
      <c r="VDP21" s="21">
        <v>1.1299999999999999</v>
      </c>
      <c r="VDQ21" s="6">
        <v>375</v>
      </c>
      <c r="VDR21" s="6" t="s">
        <v>43</v>
      </c>
      <c r="VDS21" s="6" t="s">
        <v>33</v>
      </c>
      <c r="VDT21" s="6">
        <v>0.1</v>
      </c>
      <c r="VDU21" s="6">
        <v>0</v>
      </c>
      <c r="VDV21" s="6">
        <v>15</v>
      </c>
      <c r="VDW21" s="6">
        <v>60</v>
      </c>
      <c r="VDX21" s="6">
        <v>0.03</v>
      </c>
      <c r="VDY21" s="6">
        <v>0.52</v>
      </c>
      <c r="VDZ21" s="6">
        <v>2E-3</v>
      </c>
      <c r="VEA21" s="6">
        <v>3.0000000000000001E-3</v>
      </c>
      <c r="VEB21" s="6">
        <v>43.2</v>
      </c>
      <c r="VEC21" s="6">
        <v>115.3</v>
      </c>
      <c r="VED21" s="6">
        <v>6.1</v>
      </c>
      <c r="VEE21" s="6">
        <v>0.09</v>
      </c>
      <c r="VEF21" s="21">
        <v>1.1299999999999999</v>
      </c>
      <c r="VEG21" s="6">
        <v>375</v>
      </c>
      <c r="VEH21" s="6" t="s">
        <v>43</v>
      </c>
      <c r="VEI21" s="6" t="s">
        <v>33</v>
      </c>
      <c r="VEJ21" s="6">
        <v>0.1</v>
      </c>
      <c r="VEK21" s="6">
        <v>0</v>
      </c>
      <c r="VEL21" s="6">
        <v>15</v>
      </c>
      <c r="VEM21" s="6">
        <v>60</v>
      </c>
      <c r="VEN21" s="6">
        <v>0.03</v>
      </c>
      <c r="VEO21" s="6">
        <v>0.52</v>
      </c>
      <c r="VEP21" s="6">
        <v>2E-3</v>
      </c>
      <c r="VEQ21" s="6">
        <v>3.0000000000000001E-3</v>
      </c>
      <c r="VER21" s="6">
        <v>43.2</v>
      </c>
      <c r="VES21" s="6">
        <v>115.3</v>
      </c>
      <c r="VET21" s="6">
        <v>6.1</v>
      </c>
      <c r="VEU21" s="6">
        <v>0.09</v>
      </c>
      <c r="VEV21" s="21">
        <v>1.1299999999999999</v>
      </c>
      <c r="VEW21" s="6">
        <v>375</v>
      </c>
      <c r="VEX21" s="6" t="s">
        <v>43</v>
      </c>
      <c r="VEY21" s="6" t="s">
        <v>33</v>
      </c>
      <c r="VEZ21" s="6">
        <v>0.1</v>
      </c>
      <c r="VFA21" s="6">
        <v>0</v>
      </c>
      <c r="VFB21" s="6">
        <v>15</v>
      </c>
      <c r="VFC21" s="6">
        <v>60</v>
      </c>
      <c r="VFD21" s="6">
        <v>0.03</v>
      </c>
      <c r="VFE21" s="6">
        <v>0.52</v>
      </c>
      <c r="VFF21" s="6">
        <v>2E-3</v>
      </c>
      <c r="VFG21" s="6">
        <v>3.0000000000000001E-3</v>
      </c>
      <c r="VFH21" s="6">
        <v>43.2</v>
      </c>
      <c r="VFI21" s="6">
        <v>115.3</v>
      </c>
      <c r="VFJ21" s="6">
        <v>6.1</v>
      </c>
      <c r="VFK21" s="6">
        <v>0.09</v>
      </c>
      <c r="VFL21" s="21">
        <v>1.1299999999999999</v>
      </c>
      <c r="VFM21" s="6">
        <v>375</v>
      </c>
      <c r="VFN21" s="6" t="s">
        <v>43</v>
      </c>
      <c r="VFO21" s="6" t="s">
        <v>33</v>
      </c>
      <c r="VFP21" s="6">
        <v>0.1</v>
      </c>
      <c r="VFQ21" s="6">
        <v>0</v>
      </c>
      <c r="VFR21" s="6">
        <v>15</v>
      </c>
      <c r="VFS21" s="6">
        <v>60</v>
      </c>
      <c r="VFT21" s="6">
        <v>0.03</v>
      </c>
      <c r="VFU21" s="6">
        <v>0.52</v>
      </c>
      <c r="VFV21" s="6">
        <v>2E-3</v>
      </c>
      <c r="VFW21" s="6">
        <v>3.0000000000000001E-3</v>
      </c>
      <c r="VFX21" s="6">
        <v>43.2</v>
      </c>
      <c r="VFY21" s="6">
        <v>115.3</v>
      </c>
      <c r="VFZ21" s="6">
        <v>6.1</v>
      </c>
      <c r="VGA21" s="6">
        <v>0.09</v>
      </c>
      <c r="VGB21" s="21">
        <v>1.1299999999999999</v>
      </c>
      <c r="VGC21" s="6">
        <v>375</v>
      </c>
      <c r="VGD21" s="6" t="s">
        <v>43</v>
      </c>
      <c r="VGE21" s="6" t="s">
        <v>33</v>
      </c>
      <c r="VGF21" s="6">
        <v>0.1</v>
      </c>
      <c r="VGG21" s="6">
        <v>0</v>
      </c>
      <c r="VGH21" s="6">
        <v>15</v>
      </c>
      <c r="VGI21" s="6">
        <v>60</v>
      </c>
      <c r="VGJ21" s="6">
        <v>0.03</v>
      </c>
      <c r="VGK21" s="6">
        <v>0.52</v>
      </c>
      <c r="VGL21" s="6">
        <v>2E-3</v>
      </c>
      <c r="VGM21" s="6">
        <v>3.0000000000000001E-3</v>
      </c>
      <c r="VGN21" s="6">
        <v>43.2</v>
      </c>
      <c r="VGO21" s="6">
        <v>115.3</v>
      </c>
      <c r="VGP21" s="6">
        <v>6.1</v>
      </c>
      <c r="VGQ21" s="6">
        <v>0.09</v>
      </c>
      <c r="VGR21" s="21">
        <v>1.1299999999999999</v>
      </c>
      <c r="VGS21" s="6">
        <v>375</v>
      </c>
      <c r="VGT21" s="6" t="s">
        <v>43</v>
      </c>
      <c r="VGU21" s="6" t="s">
        <v>33</v>
      </c>
      <c r="VGV21" s="6">
        <v>0.1</v>
      </c>
      <c r="VGW21" s="6">
        <v>0</v>
      </c>
      <c r="VGX21" s="6">
        <v>15</v>
      </c>
      <c r="VGY21" s="6">
        <v>60</v>
      </c>
      <c r="VGZ21" s="6">
        <v>0.03</v>
      </c>
      <c r="VHA21" s="6">
        <v>0.52</v>
      </c>
      <c r="VHB21" s="6">
        <v>2E-3</v>
      </c>
      <c r="VHC21" s="6">
        <v>3.0000000000000001E-3</v>
      </c>
      <c r="VHD21" s="6">
        <v>43.2</v>
      </c>
      <c r="VHE21" s="6">
        <v>115.3</v>
      </c>
      <c r="VHF21" s="6">
        <v>6.1</v>
      </c>
      <c r="VHG21" s="6">
        <v>0.09</v>
      </c>
      <c r="VHH21" s="21">
        <v>1.1299999999999999</v>
      </c>
      <c r="VHI21" s="6">
        <v>375</v>
      </c>
      <c r="VHJ21" s="6" t="s">
        <v>43</v>
      </c>
      <c r="VHK21" s="6" t="s">
        <v>33</v>
      </c>
      <c r="VHL21" s="6">
        <v>0.1</v>
      </c>
      <c r="VHM21" s="6">
        <v>0</v>
      </c>
      <c r="VHN21" s="6">
        <v>15</v>
      </c>
      <c r="VHO21" s="6">
        <v>60</v>
      </c>
      <c r="VHP21" s="6">
        <v>0.03</v>
      </c>
      <c r="VHQ21" s="6">
        <v>0.52</v>
      </c>
      <c r="VHR21" s="6">
        <v>2E-3</v>
      </c>
      <c r="VHS21" s="6">
        <v>3.0000000000000001E-3</v>
      </c>
      <c r="VHT21" s="6">
        <v>43.2</v>
      </c>
      <c r="VHU21" s="6">
        <v>115.3</v>
      </c>
      <c r="VHV21" s="6">
        <v>6.1</v>
      </c>
      <c r="VHW21" s="6">
        <v>0.09</v>
      </c>
      <c r="VHX21" s="21">
        <v>1.1299999999999999</v>
      </c>
      <c r="VHY21" s="6">
        <v>375</v>
      </c>
      <c r="VHZ21" s="6" t="s">
        <v>43</v>
      </c>
      <c r="VIA21" s="6" t="s">
        <v>33</v>
      </c>
      <c r="VIB21" s="6">
        <v>0.1</v>
      </c>
      <c r="VIC21" s="6">
        <v>0</v>
      </c>
      <c r="VID21" s="6">
        <v>15</v>
      </c>
      <c r="VIE21" s="6">
        <v>60</v>
      </c>
      <c r="VIF21" s="6">
        <v>0.03</v>
      </c>
      <c r="VIG21" s="6">
        <v>0.52</v>
      </c>
      <c r="VIH21" s="6">
        <v>2E-3</v>
      </c>
      <c r="VII21" s="6">
        <v>3.0000000000000001E-3</v>
      </c>
      <c r="VIJ21" s="6">
        <v>43.2</v>
      </c>
      <c r="VIK21" s="6">
        <v>115.3</v>
      </c>
      <c r="VIL21" s="6">
        <v>6.1</v>
      </c>
      <c r="VIM21" s="6">
        <v>0.09</v>
      </c>
      <c r="VIN21" s="21">
        <v>1.1299999999999999</v>
      </c>
      <c r="VIO21" s="6">
        <v>375</v>
      </c>
      <c r="VIP21" s="6" t="s">
        <v>43</v>
      </c>
      <c r="VIQ21" s="6" t="s">
        <v>33</v>
      </c>
      <c r="VIR21" s="6">
        <v>0.1</v>
      </c>
      <c r="VIS21" s="6">
        <v>0</v>
      </c>
      <c r="VIT21" s="6">
        <v>15</v>
      </c>
      <c r="VIU21" s="6">
        <v>60</v>
      </c>
      <c r="VIV21" s="6">
        <v>0.03</v>
      </c>
      <c r="VIW21" s="6">
        <v>0.52</v>
      </c>
      <c r="VIX21" s="6">
        <v>2E-3</v>
      </c>
      <c r="VIY21" s="6">
        <v>3.0000000000000001E-3</v>
      </c>
      <c r="VIZ21" s="6">
        <v>43.2</v>
      </c>
      <c r="VJA21" s="6">
        <v>115.3</v>
      </c>
      <c r="VJB21" s="6">
        <v>6.1</v>
      </c>
      <c r="VJC21" s="6">
        <v>0.09</v>
      </c>
      <c r="VJD21" s="21">
        <v>1.1299999999999999</v>
      </c>
      <c r="VJE21" s="6">
        <v>375</v>
      </c>
      <c r="VJF21" s="6" t="s">
        <v>43</v>
      </c>
      <c r="VJG21" s="6" t="s">
        <v>33</v>
      </c>
      <c r="VJH21" s="6">
        <v>0.1</v>
      </c>
      <c r="VJI21" s="6">
        <v>0</v>
      </c>
      <c r="VJJ21" s="6">
        <v>15</v>
      </c>
      <c r="VJK21" s="6">
        <v>60</v>
      </c>
      <c r="VJL21" s="6">
        <v>0.03</v>
      </c>
      <c r="VJM21" s="6">
        <v>0.52</v>
      </c>
      <c r="VJN21" s="6">
        <v>2E-3</v>
      </c>
      <c r="VJO21" s="6">
        <v>3.0000000000000001E-3</v>
      </c>
      <c r="VJP21" s="6">
        <v>43.2</v>
      </c>
      <c r="VJQ21" s="6">
        <v>115.3</v>
      </c>
      <c r="VJR21" s="6">
        <v>6.1</v>
      </c>
      <c r="VJS21" s="6">
        <v>0.09</v>
      </c>
      <c r="VJT21" s="21">
        <v>1.1299999999999999</v>
      </c>
      <c r="VJU21" s="6">
        <v>375</v>
      </c>
      <c r="VJV21" s="6" t="s">
        <v>43</v>
      </c>
      <c r="VJW21" s="6" t="s">
        <v>33</v>
      </c>
      <c r="VJX21" s="6">
        <v>0.1</v>
      </c>
      <c r="VJY21" s="6">
        <v>0</v>
      </c>
      <c r="VJZ21" s="6">
        <v>15</v>
      </c>
      <c r="VKA21" s="6">
        <v>60</v>
      </c>
      <c r="VKB21" s="6">
        <v>0.03</v>
      </c>
      <c r="VKC21" s="6">
        <v>0.52</v>
      </c>
      <c r="VKD21" s="6">
        <v>2E-3</v>
      </c>
      <c r="VKE21" s="6">
        <v>3.0000000000000001E-3</v>
      </c>
      <c r="VKF21" s="6">
        <v>43.2</v>
      </c>
      <c r="VKG21" s="6">
        <v>115.3</v>
      </c>
      <c r="VKH21" s="6">
        <v>6.1</v>
      </c>
      <c r="VKI21" s="6">
        <v>0.09</v>
      </c>
      <c r="VKJ21" s="21">
        <v>1.1299999999999999</v>
      </c>
      <c r="VKK21" s="6">
        <v>375</v>
      </c>
      <c r="VKL21" s="6" t="s">
        <v>43</v>
      </c>
      <c r="VKM21" s="6" t="s">
        <v>33</v>
      </c>
      <c r="VKN21" s="6">
        <v>0.1</v>
      </c>
      <c r="VKO21" s="6">
        <v>0</v>
      </c>
      <c r="VKP21" s="6">
        <v>15</v>
      </c>
      <c r="VKQ21" s="6">
        <v>60</v>
      </c>
      <c r="VKR21" s="6">
        <v>0.03</v>
      </c>
      <c r="VKS21" s="6">
        <v>0.52</v>
      </c>
      <c r="VKT21" s="6">
        <v>2E-3</v>
      </c>
      <c r="VKU21" s="6">
        <v>3.0000000000000001E-3</v>
      </c>
      <c r="VKV21" s="6">
        <v>43.2</v>
      </c>
      <c r="VKW21" s="6">
        <v>115.3</v>
      </c>
      <c r="VKX21" s="6">
        <v>6.1</v>
      </c>
      <c r="VKY21" s="6">
        <v>0.09</v>
      </c>
      <c r="VKZ21" s="21">
        <v>1.1299999999999999</v>
      </c>
      <c r="VLA21" s="6">
        <v>375</v>
      </c>
      <c r="VLB21" s="6" t="s">
        <v>43</v>
      </c>
      <c r="VLC21" s="6" t="s">
        <v>33</v>
      </c>
      <c r="VLD21" s="6">
        <v>0.1</v>
      </c>
      <c r="VLE21" s="6">
        <v>0</v>
      </c>
      <c r="VLF21" s="6">
        <v>15</v>
      </c>
      <c r="VLG21" s="6">
        <v>60</v>
      </c>
      <c r="VLH21" s="6">
        <v>0.03</v>
      </c>
      <c r="VLI21" s="6">
        <v>0.52</v>
      </c>
      <c r="VLJ21" s="6">
        <v>2E-3</v>
      </c>
      <c r="VLK21" s="6">
        <v>3.0000000000000001E-3</v>
      </c>
      <c r="VLL21" s="6">
        <v>43.2</v>
      </c>
      <c r="VLM21" s="6">
        <v>115.3</v>
      </c>
      <c r="VLN21" s="6">
        <v>6.1</v>
      </c>
      <c r="VLO21" s="6">
        <v>0.09</v>
      </c>
      <c r="VLP21" s="21">
        <v>1.1299999999999999</v>
      </c>
      <c r="VLQ21" s="6">
        <v>375</v>
      </c>
      <c r="VLR21" s="6" t="s">
        <v>43</v>
      </c>
      <c r="VLS21" s="6" t="s">
        <v>33</v>
      </c>
      <c r="VLT21" s="6">
        <v>0.1</v>
      </c>
      <c r="VLU21" s="6">
        <v>0</v>
      </c>
      <c r="VLV21" s="6">
        <v>15</v>
      </c>
      <c r="VLW21" s="6">
        <v>60</v>
      </c>
      <c r="VLX21" s="6">
        <v>0.03</v>
      </c>
      <c r="VLY21" s="6">
        <v>0.52</v>
      </c>
      <c r="VLZ21" s="6">
        <v>2E-3</v>
      </c>
      <c r="VMA21" s="6">
        <v>3.0000000000000001E-3</v>
      </c>
      <c r="VMB21" s="6">
        <v>43.2</v>
      </c>
      <c r="VMC21" s="6">
        <v>115.3</v>
      </c>
      <c r="VMD21" s="6">
        <v>6.1</v>
      </c>
      <c r="VME21" s="6">
        <v>0.09</v>
      </c>
      <c r="VMF21" s="21">
        <v>1.1299999999999999</v>
      </c>
      <c r="VMG21" s="6">
        <v>375</v>
      </c>
      <c r="VMH21" s="6" t="s">
        <v>43</v>
      </c>
      <c r="VMI21" s="6" t="s">
        <v>33</v>
      </c>
      <c r="VMJ21" s="6">
        <v>0.1</v>
      </c>
      <c r="VMK21" s="6">
        <v>0</v>
      </c>
      <c r="VML21" s="6">
        <v>15</v>
      </c>
      <c r="VMM21" s="6">
        <v>60</v>
      </c>
      <c r="VMN21" s="6">
        <v>0.03</v>
      </c>
      <c r="VMO21" s="6">
        <v>0.52</v>
      </c>
      <c r="VMP21" s="6">
        <v>2E-3</v>
      </c>
      <c r="VMQ21" s="6">
        <v>3.0000000000000001E-3</v>
      </c>
      <c r="VMR21" s="6">
        <v>43.2</v>
      </c>
      <c r="VMS21" s="6">
        <v>115.3</v>
      </c>
      <c r="VMT21" s="6">
        <v>6.1</v>
      </c>
      <c r="VMU21" s="6">
        <v>0.09</v>
      </c>
      <c r="VMV21" s="21">
        <v>1.1299999999999999</v>
      </c>
      <c r="VMW21" s="6">
        <v>375</v>
      </c>
      <c r="VMX21" s="6" t="s">
        <v>43</v>
      </c>
      <c r="VMY21" s="6" t="s">
        <v>33</v>
      </c>
      <c r="VMZ21" s="6">
        <v>0.1</v>
      </c>
      <c r="VNA21" s="6">
        <v>0</v>
      </c>
      <c r="VNB21" s="6">
        <v>15</v>
      </c>
      <c r="VNC21" s="6">
        <v>60</v>
      </c>
      <c r="VND21" s="6">
        <v>0.03</v>
      </c>
      <c r="VNE21" s="6">
        <v>0.52</v>
      </c>
      <c r="VNF21" s="6">
        <v>2E-3</v>
      </c>
      <c r="VNG21" s="6">
        <v>3.0000000000000001E-3</v>
      </c>
      <c r="VNH21" s="6">
        <v>43.2</v>
      </c>
      <c r="VNI21" s="6">
        <v>115.3</v>
      </c>
      <c r="VNJ21" s="6">
        <v>6.1</v>
      </c>
      <c r="VNK21" s="6">
        <v>0.09</v>
      </c>
      <c r="VNL21" s="21">
        <v>1.1299999999999999</v>
      </c>
      <c r="VNM21" s="6">
        <v>375</v>
      </c>
      <c r="VNN21" s="6" t="s">
        <v>43</v>
      </c>
      <c r="VNO21" s="6" t="s">
        <v>33</v>
      </c>
      <c r="VNP21" s="6">
        <v>0.1</v>
      </c>
      <c r="VNQ21" s="6">
        <v>0</v>
      </c>
      <c r="VNR21" s="6">
        <v>15</v>
      </c>
      <c r="VNS21" s="6">
        <v>60</v>
      </c>
      <c r="VNT21" s="6">
        <v>0.03</v>
      </c>
      <c r="VNU21" s="6">
        <v>0.52</v>
      </c>
      <c r="VNV21" s="6">
        <v>2E-3</v>
      </c>
      <c r="VNW21" s="6">
        <v>3.0000000000000001E-3</v>
      </c>
      <c r="VNX21" s="6">
        <v>43.2</v>
      </c>
      <c r="VNY21" s="6">
        <v>115.3</v>
      </c>
      <c r="VNZ21" s="6">
        <v>6.1</v>
      </c>
      <c r="VOA21" s="6">
        <v>0.09</v>
      </c>
      <c r="VOB21" s="21">
        <v>1.1299999999999999</v>
      </c>
      <c r="VOC21" s="6">
        <v>375</v>
      </c>
      <c r="VOD21" s="6" t="s">
        <v>43</v>
      </c>
      <c r="VOE21" s="6" t="s">
        <v>33</v>
      </c>
      <c r="VOF21" s="6">
        <v>0.1</v>
      </c>
      <c r="VOG21" s="6">
        <v>0</v>
      </c>
      <c r="VOH21" s="6">
        <v>15</v>
      </c>
      <c r="VOI21" s="6">
        <v>60</v>
      </c>
      <c r="VOJ21" s="6">
        <v>0.03</v>
      </c>
      <c r="VOK21" s="6">
        <v>0.52</v>
      </c>
      <c r="VOL21" s="6">
        <v>2E-3</v>
      </c>
      <c r="VOM21" s="6">
        <v>3.0000000000000001E-3</v>
      </c>
      <c r="VON21" s="6">
        <v>43.2</v>
      </c>
      <c r="VOO21" s="6">
        <v>115.3</v>
      </c>
      <c r="VOP21" s="6">
        <v>6.1</v>
      </c>
      <c r="VOQ21" s="6">
        <v>0.09</v>
      </c>
      <c r="VOR21" s="21">
        <v>1.1299999999999999</v>
      </c>
      <c r="VOS21" s="6">
        <v>375</v>
      </c>
      <c r="VOT21" s="6" t="s">
        <v>43</v>
      </c>
      <c r="VOU21" s="6" t="s">
        <v>33</v>
      </c>
      <c r="VOV21" s="6">
        <v>0.1</v>
      </c>
      <c r="VOW21" s="6">
        <v>0</v>
      </c>
      <c r="VOX21" s="6">
        <v>15</v>
      </c>
      <c r="VOY21" s="6">
        <v>60</v>
      </c>
      <c r="VOZ21" s="6">
        <v>0.03</v>
      </c>
      <c r="VPA21" s="6">
        <v>0.52</v>
      </c>
      <c r="VPB21" s="6">
        <v>2E-3</v>
      </c>
      <c r="VPC21" s="6">
        <v>3.0000000000000001E-3</v>
      </c>
      <c r="VPD21" s="6">
        <v>43.2</v>
      </c>
      <c r="VPE21" s="6">
        <v>115.3</v>
      </c>
      <c r="VPF21" s="6">
        <v>6.1</v>
      </c>
      <c r="VPG21" s="6">
        <v>0.09</v>
      </c>
      <c r="VPH21" s="21">
        <v>1.1299999999999999</v>
      </c>
      <c r="VPI21" s="6">
        <v>375</v>
      </c>
      <c r="VPJ21" s="6" t="s">
        <v>43</v>
      </c>
      <c r="VPK21" s="6" t="s">
        <v>33</v>
      </c>
      <c r="VPL21" s="6">
        <v>0.1</v>
      </c>
      <c r="VPM21" s="6">
        <v>0</v>
      </c>
      <c r="VPN21" s="6">
        <v>15</v>
      </c>
      <c r="VPO21" s="6">
        <v>60</v>
      </c>
      <c r="VPP21" s="6">
        <v>0.03</v>
      </c>
      <c r="VPQ21" s="6">
        <v>0.52</v>
      </c>
      <c r="VPR21" s="6">
        <v>2E-3</v>
      </c>
      <c r="VPS21" s="6">
        <v>3.0000000000000001E-3</v>
      </c>
      <c r="VPT21" s="6">
        <v>43.2</v>
      </c>
      <c r="VPU21" s="6">
        <v>115.3</v>
      </c>
      <c r="VPV21" s="6">
        <v>6.1</v>
      </c>
      <c r="VPW21" s="6">
        <v>0.09</v>
      </c>
      <c r="VPX21" s="21">
        <v>1.1299999999999999</v>
      </c>
      <c r="VPY21" s="6">
        <v>375</v>
      </c>
      <c r="VPZ21" s="6" t="s">
        <v>43</v>
      </c>
      <c r="VQA21" s="6" t="s">
        <v>33</v>
      </c>
      <c r="VQB21" s="6">
        <v>0.1</v>
      </c>
      <c r="VQC21" s="6">
        <v>0</v>
      </c>
      <c r="VQD21" s="6">
        <v>15</v>
      </c>
      <c r="VQE21" s="6">
        <v>60</v>
      </c>
      <c r="VQF21" s="6">
        <v>0.03</v>
      </c>
      <c r="VQG21" s="6">
        <v>0.52</v>
      </c>
      <c r="VQH21" s="6">
        <v>2E-3</v>
      </c>
      <c r="VQI21" s="6">
        <v>3.0000000000000001E-3</v>
      </c>
      <c r="VQJ21" s="6">
        <v>43.2</v>
      </c>
      <c r="VQK21" s="6">
        <v>115.3</v>
      </c>
      <c r="VQL21" s="6">
        <v>6.1</v>
      </c>
      <c r="VQM21" s="6">
        <v>0.09</v>
      </c>
      <c r="VQN21" s="21">
        <v>1.1299999999999999</v>
      </c>
      <c r="VQO21" s="6">
        <v>375</v>
      </c>
      <c r="VQP21" s="6" t="s">
        <v>43</v>
      </c>
      <c r="VQQ21" s="6" t="s">
        <v>33</v>
      </c>
      <c r="VQR21" s="6">
        <v>0.1</v>
      </c>
      <c r="VQS21" s="6">
        <v>0</v>
      </c>
      <c r="VQT21" s="6">
        <v>15</v>
      </c>
      <c r="VQU21" s="6">
        <v>60</v>
      </c>
      <c r="VQV21" s="6">
        <v>0.03</v>
      </c>
      <c r="VQW21" s="6">
        <v>0.52</v>
      </c>
      <c r="VQX21" s="6">
        <v>2E-3</v>
      </c>
      <c r="VQY21" s="6">
        <v>3.0000000000000001E-3</v>
      </c>
      <c r="VQZ21" s="6">
        <v>43.2</v>
      </c>
      <c r="VRA21" s="6">
        <v>115.3</v>
      </c>
      <c r="VRB21" s="6">
        <v>6.1</v>
      </c>
      <c r="VRC21" s="6">
        <v>0.09</v>
      </c>
      <c r="VRD21" s="21">
        <v>1.1299999999999999</v>
      </c>
      <c r="VRE21" s="6">
        <v>375</v>
      </c>
      <c r="VRF21" s="6" t="s">
        <v>43</v>
      </c>
      <c r="VRG21" s="6" t="s">
        <v>33</v>
      </c>
      <c r="VRH21" s="6">
        <v>0.1</v>
      </c>
      <c r="VRI21" s="6">
        <v>0</v>
      </c>
      <c r="VRJ21" s="6">
        <v>15</v>
      </c>
      <c r="VRK21" s="6">
        <v>60</v>
      </c>
      <c r="VRL21" s="6">
        <v>0.03</v>
      </c>
      <c r="VRM21" s="6">
        <v>0.52</v>
      </c>
      <c r="VRN21" s="6">
        <v>2E-3</v>
      </c>
      <c r="VRO21" s="6">
        <v>3.0000000000000001E-3</v>
      </c>
      <c r="VRP21" s="6">
        <v>43.2</v>
      </c>
      <c r="VRQ21" s="6">
        <v>115.3</v>
      </c>
      <c r="VRR21" s="6">
        <v>6.1</v>
      </c>
      <c r="VRS21" s="6">
        <v>0.09</v>
      </c>
      <c r="VRT21" s="21">
        <v>1.1299999999999999</v>
      </c>
      <c r="VRU21" s="6">
        <v>375</v>
      </c>
      <c r="VRV21" s="6" t="s">
        <v>43</v>
      </c>
      <c r="VRW21" s="6" t="s">
        <v>33</v>
      </c>
      <c r="VRX21" s="6">
        <v>0.1</v>
      </c>
      <c r="VRY21" s="6">
        <v>0</v>
      </c>
      <c r="VRZ21" s="6">
        <v>15</v>
      </c>
      <c r="VSA21" s="6">
        <v>60</v>
      </c>
      <c r="VSB21" s="6">
        <v>0.03</v>
      </c>
      <c r="VSC21" s="6">
        <v>0.52</v>
      </c>
      <c r="VSD21" s="6">
        <v>2E-3</v>
      </c>
      <c r="VSE21" s="6">
        <v>3.0000000000000001E-3</v>
      </c>
      <c r="VSF21" s="6">
        <v>43.2</v>
      </c>
      <c r="VSG21" s="6">
        <v>115.3</v>
      </c>
      <c r="VSH21" s="6">
        <v>6.1</v>
      </c>
      <c r="VSI21" s="6">
        <v>0.09</v>
      </c>
      <c r="VSJ21" s="21">
        <v>1.1299999999999999</v>
      </c>
      <c r="VSK21" s="6">
        <v>375</v>
      </c>
      <c r="VSL21" s="6" t="s">
        <v>43</v>
      </c>
      <c r="VSM21" s="6" t="s">
        <v>33</v>
      </c>
      <c r="VSN21" s="6">
        <v>0.1</v>
      </c>
      <c r="VSO21" s="6">
        <v>0</v>
      </c>
      <c r="VSP21" s="6">
        <v>15</v>
      </c>
      <c r="VSQ21" s="6">
        <v>60</v>
      </c>
      <c r="VSR21" s="6">
        <v>0.03</v>
      </c>
      <c r="VSS21" s="6">
        <v>0.52</v>
      </c>
      <c r="VST21" s="6">
        <v>2E-3</v>
      </c>
      <c r="VSU21" s="6">
        <v>3.0000000000000001E-3</v>
      </c>
      <c r="VSV21" s="6">
        <v>43.2</v>
      </c>
      <c r="VSW21" s="6">
        <v>115.3</v>
      </c>
      <c r="VSX21" s="6">
        <v>6.1</v>
      </c>
      <c r="VSY21" s="6">
        <v>0.09</v>
      </c>
      <c r="VSZ21" s="21">
        <v>1.1299999999999999</v>
      </c>
      <c r="VTA21" s="6">
        <v>375</v>
      </c>
      <c r="VTB21" s="6" t="s">
        <v>43</v>
      </c>
      <c r="VTC21" s="6" t="s">
        <v>33</v>
      </c>
      <c r="VTD21" s="6">
        <v>0.1</v>
      </c>
      <c r="VTE21" s="6">
        <v>0</v>
      </c>
      <c r="VTF21" s="6">
        <v>15</v>
      </c>
      <c r="VTG21" s="6">
        <v>60</v>
      </c>
      <c r="VTH21" s="6">
        <v>0.03</v>
      </c>
      <c r="VTI21" s="6">
        <v>0.52</v>
      </c>
      <c r="VTJ21" s="6">
        <v>2E-3</v>
      </c>
      <c r="VTK21" s="6">
        <v>3.0000000000000001E-3</v>
      </c>
      <c r="VTL21" s="6">
        <v>43.2</v>
      </c>
      <c r="VTM21" s="6">
        <v>115.3</v>
      </c>
      <c r="VTN21" s="6">
        <v>6.1</v>
      </c>
      <c r="VTO21" s="6">
        <v>0.09</v>
      </c>
      <c r="VTP21" s="21">
        <v>1.1299999999999999</v>
      </c>
      <c r="VTQ21" s="6">
        <v>375</v>
      </c>
      <c r="VTR21" s="6" t="s">
        <v>43</v>
      </c>
      <c r="VTS21" s="6" t="s">
        <v>33</v>
      </c>
      <c r="VTT21" s="6">
        <v>0.1</v>
      </c>
      <c r="VTU21" s="6">
        <v>0</v>
      </c>
      <c r="VTV21" s="6">
        <v>15</v>
      </c>
      <c r="VTW21" s="6">
        <v>60</v>
      </c>
      <c r="VTX21" s="6">
        <v>0.03</v>
      </c>
      <c r="VTY21" s="6">
        <v>0.52</v>
      </c>
      <c r="VTZ21" s="6">
        <v>2E-3</v>
      </c>
      <c r="VUA21" s="6">
        <v>3.0000000000000001E-3</v>
      </c>
      <c r="VUB21" s="6">
        <v>43.2</v>
      </c>
      <c r="VUC21" s="6">
        <v>115.3</v>
      </c>
      <c r="VUD21" s="6">
        <v>6.1</v>
      </c>
      <c r="VUE21" s="6">
        <v>0.09</v>
      </c>
      <c r="VUF21" s="21">
        <v>1.1299999999999999</v>
      </c>
      <c r="VUG21" s="6">
        <v>375</v>
      </c>
      <c r="VUH21" s="6" t="s">
        <v>43</v>
      </c>
      <c r="VUI21" s="6" t="s">
        <v>33</v>
      </c>
      <c r="VUJ21" s="6">
        <v>0.1</v>
      </c>
      <c r="VUK21" s="6">
        <v>0</v>
      </c>
      <c r="VUL21" s="6">
        <v>15</v>
      </c>
      <c r="VUM21" s="6">
        <v>60</v>
      </c>
      <c r="VUN21" s="6">
        <v>0.03</v>
      </c>
      <c r="VUO21" s="6">
        <v>0.52</v>
      </c>
      <c r="VUP21" s="6">
        <v>2E-3</v>
      </c>
      <c r="VUQ21" s="6">
        <v>3.0000000000000001E-3</v>
      </c>
      <c r="VUR21" s="6">
        <v>43.2</v>
      </c>
      <c r="VUS21" s="6">
        <v>115.3</v>
      </c>
      <c r="VUT21" s="6">
        <v>6.1</v>
      </c>
      <c r="VUU21" s="6">
        <v>0.09</v>
      </c>
      <c r="VUV21" s="21">
        <v>1.1299999999999999</v>
      </c>
      <c r="VUW21" s="6">
        <v>375</v>
      </c>
      <c r="VUX21" s="6" t="s">
        <v>43</v>
      </c>
      <c r="VUY21" s="6" t="s">
        <v>33</v>
      </c>
      <c r="VUZ21" s="6">
        <v>0.1</v>
      </c>
      <c r="VVA21" s="6">
        <v>0</v>
      </c>
      <c r="VVB21" s="6">
        <v>15</v>
      </c>
      <c r="VVC21" s="6">
        <v>60</v>
      </c>
      <c r="VVD21" s="6">
        <v>0.03</v>
      </c>
      <c r="VVE21" s="6">
        <v>0.52</v>
      </c>
      <c r="VVF21" s="6">
        <v>2E-3</v>
      </c>
      <c r="VVG21" s="6">
        <v>3.0000000000000001E-3</v>
      </c>
      <c r="VVH21" s="6">
        <v>43.2</v>
      </c>
      <c r="VVI21" s="6">
        <v>115.3</v>
      </c>
      <c r="VVJ21" s="6">
        <v>6.1</v>
      </c>
      <c r="VVK21" s="6">
        <v>0.09</v>
      </c>
      <c r="VVL21" s="21">
        <v>1.1299999999999999</v>
      </c>
      <c r="VVM21" s="6">
        <v>375</v>
      </c>
      <c r="VVN21" s="6" t="s">
        <v>43</v>
      </c>
      <c r="VVO21" s="6" t="s">
        <v>33</v>
      </c>
      <c r="VVP21" s="6">
        <v>0.1</v>
      </c>
      <c r="VVQ21" s="6">
        <v>0</v>
      </c>
      <c r="VVR21" s="6">
        <v>15</v>
      </c>
      <c r="VVS21" s="6">
        <v>60</v>
      </c>
      <c r="VVT21" s="6">
        <v>0.03</v>
      </c>
      <c r="VVU21" s="6">
        <v>0.52</v>
      </c>
      <c r="VVV21" s="6">
        <v>2E-3</v>
      </c>
      <c r="VVW21" s="6">
        <v>3.0000000000000001E-3</v>
      </c>
      <c r="VVX21" s="6">
        <v>43.2</v>
      </c>
      <c r="VVY21" s="6">
        <v>115.3</v>
      </c>
      <c r="VVZ21" s="6">
        <v>6.1</v>
      </c>
      <c r="VWA21" s="6">
        <v>0.09</v>
      </c>
      <c r="VWB21" s="21">
        <v>1.1299999999999999</v>
      </c>
      <c r="VWC21" s="6">
        <v>375</v>
      </c>
      <c r="VWD21" s="6" t="s">
        <v>43</v>
      </c>
      <c r="VWE21" s="6" t="s">
        <v>33</v>
      </c>
      <c r="VWF21" s="6">
        <v>0.1</v>
      </c>
      <c r="VWG21" s="6">
        <v>0</v>
      </c>
      <c r="VWH21" s="6">
        <v>15</v>
      </c>
      <c r="VWI21" s="6">
        <v>60</v>
      </c>
      <c r="VWJ21" s="6">
        <v>0.03</v>
      </c>
      <c r="VWK21" s="6">
        <v>0.52</v>
      </c>
      <c r="VWL21" s="6">
        <v>2E-3</v>
      </c>
      <c r="VWM21" s="6">
        <v>3.0000000000000001E-3</v>
      </c>
      <c r="VWN21" s="6">
        <v>43.2</v>
      </c>
      <c r="VWO21" s="6">
        <v>115.3</v>
      </c>
      <c r="VWP21" s="6">
        <v>6.1</v>
      </c>
      <c r="VWQ21" s="6">
        <v>0.09</v>
      </c>
      <c r="VWR21" s="21">
        <v>1.1299999999999999</v>
      </c>
      <c r="VWS21" s="6">
        <v>375</v>
      </c>
      <c r="VWT21" s="6" t="s">
        <v>43</v>
      </c>
      <c r="VWU21" s="6" t="s">
        <v>33</v>
      </c>
      <c r="VWV21" s="6">
        <v>0.1</v>
      </c>
      <c r="VWW21" s="6">
        <v>0</v>
      </c>
      <c r="VWX21" s="6">
        <v>15</v>
      </c>
      <c r="VWY21" s="6">
        <v>60</v>
      </c>
      <c r="VWZ21" s="6">
        <v>0.03</v>
      </c>
      <c r="VXA21" s="6">
        <v>0.52</v>
      </c>
      <c r="VXB21" s="6">
        <v>2E-3</v>
      </c>
      <c r="VXC21" s="6">
        <v>3.0000000000000001E-3</v>
      </c>
      <c r="VXD21" s="6">
        <v>43.2</v>
      </c>
      <c r="VXE21" s="6">
        <v>115.3</v>
      </c>
      <c r="VXF21" s="6">
        <v>6.1</v>
      </c>
      <c r="VXG21" s="6">
        <v>0.09</v>
      </c>
      <c r="VXH21" s="21">
        <v>1.1299999999999999</v>
      </c>
      <c r="VXI21" s="6">
        <v>375</v>
      </c>
      <c r="VXJ21" s="6" t="s">
        <v>43</v>
      </c>
      <c r="VXK21" s="6" t="s">
        <v>33</v>
      </c>
      <c r="VXL21" s="6">
        <v>0.1</v>
      </c>
      <c r="VXM21" s="6">
        <v>0</v>
      </c>
      <c r="VXN21" s="6">
        <v>15</v>
      </c>
      <c r="VXO21" s="6">
        <v>60</v>
      </c>
      <c r="VXP21" s="6">
        <v>0.03</v>
      </c>
      <c r="VXQ21" s="6">
        <v>0.52</v>
      </c>
      <c r="VXR21" s="6">
        <v>2E-3</v>
      </c>
      <c r="VXS21" s="6">
        <v>3.0000000000000001E-3</v>
      </c>
      <c r="VXT21" s="6">
        <v>43.2</v>
      </c>
      <c r="VXU21" s="6">
        <v>115.3</v>
      </c>
      <c r="VXV21" s="6">
        <v>6.1</v>
      </c>
      <c r="VXW21" s="6">
        <v>0.09</v>
      </c>
      <c r="VXX21" s="21">
        <v>1.1299999999999999</v>
      </c>
      <c r="VXY21" s="6">
        <v>375</v>
      </c>
      <c r="VXZ21" s="6" t="s">
        <v>43</v>
      </c>
      <c r="VYA21" s="6" t="s">
        <v>33</v>
      </c>
      <c r="VYB21" s="6">
        <v>0.1</v>
      </c>
      <c r="VYC21" s="6">
        <v>0</v>
      </c>
      <c r="VYD21" s="6">
        <v>15</v>
      </c>
      <c r="VYE21" s="6">
        <v>60</v>
      </c>
      <c r="VYF21" s="6">
        <v>0.03</v>
      </c>
      <c r="VYG21" s="6">
        <v>0.52</v>
      </c>
      <c r="VYH21" s="6">
        <v>2E-3</v>
      </c>
      <c r="VYI21" s="6">
        <v>3.0000000000000001E-3</v>
      </c>
      <c r="VYJ21" s="6">
        <v>43.2</v>
      </c>
      <c r="VYK21" s="6">
        <v>115.3</v>
      </c>
      <c r="VYL21" s="6">
        <v>6.1</v>
      </c>
      <c r="VYM21" s="6">
        <v>0.09</v>
      </c>
      <c r="VYN21" s="21">
        <v>1.1299999999999999</v>
      </c>
      <c r="VYO21" s="6">
        <v>375</v>
      </c>
      <c r="VYP21" s="6" t="s">
        <v>43</v>
      </c>
      <c r="VYQ21" s="6" t="s">
        <v>33</v>
      </c>
      <c r="VYR21" s="6">
        <v>0.1</v>
      </c>
      <c r="VYS21" s="6">
        <v>0</v>
      </c>
      <c r="VYT21" s="6">
        <v>15</v>
      </c>
      <c r="VYU21" s="6">
        <v>60</v>
      </c>
      <c r="VYV21" s="6">
        <v>0.03</v>
      </c>
      <c r="VYW21" s="6">
        <v>0.52</v>
      </c>
      <c r="VYX21" s="6">
        <v>2E-3</v>
      </c>
      <c r="VYY21" s="6">
        <v>3.0000000000000001E-3</v>
      </c>
      <c r="VYZ21" s="6">
        <v>43.2</v>
      </c>
      <c r="VZA21" s="6">
        <v>115.3</v>
      </c>
      <c r="VZB21" s="6">
        <v>6.1</v>
      </c>
      <c r="VZC21" s="6">
        <v>0.09</v>
      </c>
      <c r="VZD21" s="21">
        <v>1.1299999999999999</v>
      </c>
      <c r="VZE21" s="6">
        <v>375</v>
      </c>
      <c r="VZF21" s="6" t="s">
        <v>43</v>
      </c>
      <c r="VZG21" s="6" t="s">
        <v>33</v>
      </c>
      <c r="VZH21" s="6">
        <v>0.1</v>
      </c>
      <c r="VZI21" s="6">
        <v>0</v>
      </c>
      <c r="VZJ21" s="6">
        <v>15</v>
      </c>
      <c r="VZK21" s="6">
        <v>60</v>
      </c>
      <c r="VZL21" s="6">
        <v>0.03</v>
      </c>
      <c r="VZM21" s="6">
        <v>0.52</v>
      </c>
      <c r="VZN21" s="6">
        <v>2E-3</v>
      </c>
      <c r="VZO21" s="6">
        <v>3.0000000000000001E-3</v>
      </c>
      <c r="VZP21" s="6">
        <v>43.2</v>
      </c>
      <c r="VZQ21" s="6">
        <v>115.3</v>
      </c>
      <c r="VZR21" s="6">
        <v>6.1</v>
      </c>
      <c r="VZS21" s="6">
        <v>0.09</v>
      </c>
      <c r="VZT21" s="21">
        <v>1.1299999999999999</v>
      </c>
      <c r="VZU21" s="6">
        <v>375</v>
      </c>
      <c r="VZV21" s="6" t="s">
        <v>43</v>
      </c>
      <c r="VZW21" s="6" t="s">
        <v>33</v>
      </c>
      <c r="VZX21" s="6">
        <v>0.1</v>
      </c>
      <c r="VZY21" s="6">
        <v>0</v>
      </c>
      <c r="VZZ21" s="6">
        <v>15</v>
      </c>
      <c r="WAA21" s="6">
        <v>60</v>
      </c>
      <c r="WAB21" s="6">
        <v>0.03</v>
      </c>
      <c r="WAC21" s="6">
        <v>0.52</v>
      </c>
      <c r="WAD21" s="6">
        <v>2E-3</v>
      </c>
      <c r="WAE21" s="6">
        <v>3.0000000000000001E-3</v>
      </c>
      <c r="WAF21" s="6">
        <v>43.2</v>
      </c>
      <c r="WAG21" s="6">
        <v>115.3</v>
      </c>
      <c r="WAH21" s="6">
        <v>6.1</v>
      </c>
      <c r="WAI21" s="6">
        <v>0.09</v>
      </c>
      <c r="WAJ21" s="21">
        <v>1.1299999999999999</v>
      </c>
      <c r="WAK21" s="6">
        <v>375</v>
      </c>
      <c r="WAL21" s="6" t="s">
        <v>43</v>
      </c>
      <c r="WAM21" s="6" t="s">
        <v>33</v>
      </c>
      <c r="WAN21" s="6">
        <v>0.1</v>
      </c>
      <c r="WAO21" s="6">
        <v>0</v>
      </c>
      <c r="WAP21" s="6">
        <v>15</v>
      </c>
      <c r="WAQ21" s="6">
        <v>60</v>
      </c>
      <c r="WAR21" s="6">
        <v>0.03</v>
      </c>
      <c r="WAS21" s="6">
        <v>0.52</v>
      </c>
      <c r="WAT21" s="6">
        <v>2E-3</v>
      </c>
      <c r="WAU21" s="6">
        <v>3.0000000000000001E-3</v>
      </c>
      <c r="WAV21" s="6">
        <v>43.2</v>
      </c>
      <c r="WAW21" s="6">
        <v>115.3</v>
      </c>
      <c r="WAX21" s="6">
        <v>6.1</v>
      </c>
      <c r="WAY21" s="6">
        <v>0.09</v>
      </c>
      <c r="WAZ21" s="21">
        <v>1.1299999999999999</v>
      </c>
      <c r="WBA21" s="6">
        <v>375</v>
      </c>
      <c r="WBB21" s="6" t="s">
        <v>43</v>
      </c>
      <c r="WBC21" s="6" t="s">
        <v>33</v>
      </c>
      <c r="WBD21" s="6">
        <v>0.1</v>
      </c>
      <c r="WBE21" s="6">
        <v>0</v>
      </c>
      <c r="WBF21" s="6">
        <v>15</v>
      </c>
      <c r="WBG21" s="6">
        <v>60</v>
      </c>
      <c r="WBH21" s="6">
        <v>0.03</v>
      </c>
      <c r="WBI21" s="6">
        <v>0.52</v>
      </c>
      <c r="WBJ21" s="6">
        <v>2E-3</v>
      </c>
      <c r="WBK21" s="6">
        <v>3.0000000000000001E-3</v>
      </c>
      <c r="WBL21" s="6">
        <v>43.2</v>
      </c>
      <c r="WBM21" s="6">
        <v>115.3</v>
      </c>
      <c r="WBN21" s="6">
        <v>6.1</v>
      </c>
      <c r="WBO21" s="6">
        <v>0.09</v>
      </c>
      <c r="WBP21" s="21">
        <v>1.1299999999999999</v>
      </c>
      <c r="WBQ21" s="6">
        <v>375</v>
      </c>
      <c r="WBR21" s="6" t="s">
        <v>43</v>
      </c>
      <c r="WBS21" s="6" t="s">
        <v>33</v>
      </c>
      <c r="WBT21" s="6">
        <v>0.1</v>
      </c>
      <c r="WBU21" s="6">
        <v>0</v>
      </c>
      <c r="WBV21" s="6">
        <v>15</v>
      </c>
      <c r="WBW21" s="6">
        <v>60</v>
      </c>
      <c r="WBX21" s="6">
        <v>0.03</v>
      </c>
      <c r="WBY21" s="6">
        <v>0.52</v>
      </c>
      <c r="WBZ21" s="6">
        <v>2E-3</v>
      </c>
      <c r="WCA21" s="6">
        <v>3.0000000000000001E-3</v>
      </c>
      <c r="WCB21" s="6">
        <v>43.2</v>
      </c>
      <c r="WCC21" s="6">
        <v>115.3</v>
      </c>
      <c r="WCD21" s="6">
        <v>6.1</v>
      </c>
      <c r="WCE21" s="6">
        <v>0.09</v>
      </c>
      <c r="WCF21" s="21">
        <v>1.1299999999999999</v>
      </c>
      <c r="WCG21" s="6">
        <v>375</v>
      </c>
      <c r="WCH21" s="6" t="s">
        <v>43</v>
      </c>
      <c r="WCI21" s="6" t="s">
        <v>33</v>
      </c>
      <c r="WCJ21" s="6">
        <v>0.1</v>
      </c>
      <c r="WCK21" s="6">
        <v>0</v>
      </c>
      <c r="WCL21" s="6">
        <v>15</v>
      </c>
      <c r="WCM21" s="6">
        <v>60</v>
      </c>
      <c r="WCN21" s="6">
        <v>0.03</v>
      </c>
      <c r="WCO21" s="6">
        <v>0.52</v>
      </c>
      <c r="WCP21" s="6">
        <v>2E-3</v>
      </c>
      <c r="WCQ21" s="6">
        <v>3.0000000000000001E-3</v>
      </c>
      <c r="WCR21" s="6">
        <v>43.2</v>
      </c>
      <c r="WCS21" s="6">
        <v>115.3</v>
      </c>
      <c r="WCT21" s="6">
        <v>6.1</v>
      </c>
      <c r="WCU21" s="6">
        <v>0.09</v>
      </c>
      <c r="WCV21" s="21">
        <v>1.1299999999999999</v>
      </c>
      <c r="WCW21" s="6">
        <v>375</v>
      </c>
      <c r="WCX21" s="6" t="s">
        <v>43</v>
      </c>
      <c r="WCY21" s="6" t="s">
        <v>33</v>
      </c>
      <c r="WCZ21" s="6">
        <v>0.1</v>
      </c>
      <c r="WDA21" s="6">
        <v>0</v>
      </c>
      <c r="WDB21" s="6">
        <v>15</v>
      </c>
      <c r="WDC21" s="6">
        <v>60</v>
      </c>
      <c r="WDD21" s="6">
        <v>0.03</v>
      </c>
      <c r="WDE21" s="6">
        <v>0.52</v>
      </c>
      <c r="WDF21" s="6">
        <v>2E-3</v>
      </c>
      <c r="WDG21" s="6">
        <v>3.0000000000000001E-3</v>
      </c>
      <c r="WDH21" s="6">
        <v>43.2</v>
      </c>
      <c r="WDI21" s="6">
        <v>115.3</v>
      </c>
      <c r="WDJ21" s="6">
        <v>6.1</v>
      </c>
      <c r="WDK21" s="6">
        <v>0.09</v>
      </c>
      <c r="WDL21" s="21">
        <v>1.1299999999999999</v>
      </c>
      <c r="WDM21" s="6">
        <v>375</v>
      </c>
      <c r="WDN21" s="6" t="s">
        <v>43</v>
      </c>
      <c r="WDO21" s="6" t="s">
        <v>33</v>
      </c>
      <c r="WDP21" s="6">
        <v>0.1</v>
      </c>
      <c r="WDQ21" s="6">
        <v>0</v>
      </c>
      <c r="WDR21" s="6">
        <v>15</v>
      </c>
      <c r="WDS21" s="6">
        <v>60</v>
      </c>
      <c r="WDT21" s="6">
        <v>0.03</v>
      </c>
      <c r="WDU21" s="6">
        <v>0.52</v>
      </c>
      <c r="WDV21" s="6">
        <v>2E-3</v>
      </c>
      <c r="WDW21" s="6">
        <v>3.0000000000000001E-3</v>
      </c>
      <c r="WDX21" s="6">
        <v>43.2</v>
      </c>
      <c r="WDY21" s="6">
        <v>115.3</v>
      </c>
      <c r="WDZ21" s="6">
        <v>6.1</v>
      </c>
      <c r="WEA21" s="6">
        <v>0.09</v>
      </c>
      <c r="WEB21" s="21">
        <v>1.1299999999999999</v>
      </c>
      <c r="WEC21" s="6">
        <v>375</v>
      </c>
      <c r="WED21" s="6" t="s">
        <v>43</v>
      </c>
      <c r="WEE21" s="6" t="s">
        <v>33</v>
      </c>
      <c r="WEF21" s="6">
        <v>0.1</v>
      </c>
      <c r="WEG21" s="6">
        <v>0</v>
      </c>
      <c r="WEH21" s="6">
        <v>15</v>
      </c>
      <c r="WEI21" s="6">
        <v>60</v>
      </c>
      <c r="WEJ21" s="6">
        <v>0.03</v>
      </c>
      <c r="WEK21" s="6">
        <v>0.52</v>
      </c>
      <c r="WEL21" s="6">
        <v>2E-3</v>
      </c>
      <c r="WEM21" s="6">
        <v>3.0000000000000001E-3</v>
      </c>
      <c r="WEN21" s="6">
        <v>43.2</v>
      </c>
      <c r="WEO21" s="6">
        <v>115.3</v>
      </c>
      <c r="WEP21" s="6">
        <v>6.1</v>
      </c>
      <c r="WEQ21" s="6">
        <v>0.09</v>
      </c>
      <c r="WER21" s="21">
        <v>1.1299999999999999</v>
      </c>
      <c r="WES21" s="6">
        <v>375</v>
      </c>
      <c r="WET21" s="6" t="s">
        <v>43</v>
      </c>
      <c r="WEU21" s="6" t="s">
        <v>33</v>
      </c>
      <c r="WEV21" s="6">
        <v>0.1</v>
      </c>
      <c r="WEW21" s="6">
        <v>0</v>
      </c>
      <c r="WEX21" s="6">
        <v>15</v>
      </c>
      <c r="WEY21" s="6">
        <v>60</v>
      </c>
      <c r="WEZ21" s="6">
        <v>0.03</v>
      </c>
      <c r="WFA21" s="6">
        <v>0.52</v>
      </c>
      <c r="WFB21" s="6">
        <v>2E-3</v>
      </c>
      <c r="WFC21" s="6">
        <v>3.0000000000000001E-3</v>
      </c>
      <c r="WFD21" s="6">
        <v>43.2</v>
      </c>
      <c r="WFE21" s="6">
        <v>115.3</v>
      </c>
      <c r="WFF21" s="6">
        <v>6.1</v>
      </c>
      <c r="WFG21" s="6">
        <v>0.09</v>
      </c>
      <c r="WFH21" s="21">
        <v>1.1299999999999999</v>
      </c>
      <c r="WFI21" s="6">
        <v>375</v>
      </c>
      <c r="WFJ21" s="6" t="s">
        <v>43</v>
      </c>
      <c r="WFK21" s="6" t="s">
        <v>33</v>
      </c>
      <c r="WFL21" s="6">
        <v>0.1</v>
      </c>
      <c r="WFM21" s="6">
        <v>0</v>
      </c>
      <c r="WFN21" s="6">
        <v>15</v>
      </c>
      <c r="WFO21" s="6">
        <v>60</v>
      </c>
      <c r="WFP21" s="6">
        <v>0.03</v>
      </c>
      <c r="WFQ21" s="6">
        <v>0.52</v>
      </c>
      <c r="WFR21" s="6">
        <v>2E-3</v>
      </c>
      <c r="WFS21" s="6">
        <v>3.0000000000000001E-3</v>
      </c>
      <c r="WFT21" s="6">
        <v>43.2</v>
      </c>
      <c r="WFU21" s="6">
        <v>115.3</v>
      </c>
      <c r="WFV21" s="6">
        <v>6.1</v>
      </c>
      <c r="WFW21" s="6">
        <v>0.09</v>
      </c>
      <c r="WFX21" s="21">
        <v>1.1299999999999999</v>
      </c>
      <c r="WFY21" s="6">
        <v>375</v>
      </c>
      <c r="WFZ21" s="6" t="s">
        <v>43</v>
      </c>
      <c r="WGA21" s="6" t="s">
        <v>33</v>
      </c>
      <c r="WGB21" s="6">
        <v>0.1</v>
      </c>
      <c r="WGC21" s="6">
        <v>0</v>
      </c>
      <c r="WGD21" s="6">
        <v>15</v>
      </c>
      <c r="WGE21" s="6">
        <v>60</v>
      </c>
      <c r="WGF21" s="6">
        <v>0.03</v>
      </c>
      <c r="WGG21" s="6">
        <v>0.52</v>
      </c>
      <c r="WGH21" s="6">
        <v>2E-3</v>
      </c>
      <c r="WGI21" s="6">
        <v>3.0000000000000001E-3</v>
      </c>
      <c r="WGJ21" s="6">
        <v>43.2</v>
      </c>
      <c r="WGK21" s="6">
        <v>115.3</v>
      </c>
      <c r="WGL21" s="6">
        <v>6.1</v>
      </c>
      <c r="WGM21" s="6">
        <v>0.09</v>
      </c>
      <c r="WGN21" s="21">
        <v>1.1299999999999999</v>
      </c>
      <c r="WGO21" s="6">
        <v>375</v>
      </c>
      <c r="WGP21" s="6" t="s">
        <v>43</v>
      </c>
      <c r="WGQ21" s="6" t="s">
        <v>33</v>
      </c>
      <c r="WGR21" s="6">
        <v>0.1</v>
      </c>
      <c r="WGS21" s="6">
        <v>0</v>
      </c>
      <c r="WGT21" s="6">
        <v>15</v>
      </c>
      <c r="WGU21" s="6">
        <v>60</v>
      </c>
      <c r="WGV21" s="6">
        <v>0.03</v>
      </c>
      <c r="WGW21" s="6">
        <v>0.52</v>
      </c>
      <c r="WGX21" s="6">
        <v>2E-3</v>
      </c>
      <c r="WGY21" s="6">
        <v>3.0000000000000001E-3</v>
      </c>
      <c r="WGZ21" s="6">
        <v>43.2</v>
      </c>
      <c r="WHA21" s="6">
        <v>115.3</v>
      </c>
      <c r="WHB21" s="6">
        <v>6.1</v>
      </c>
      <c r="WHC21" s="6">
        <v>0.09</v>
      </c>
      <c r="WHD21" s="21">
        <v>1.1299999999999999</v>
      </c>
      <c r="WHE21" s="6">
        <v>375</v>
      </c>
      <c r="WHF21" s="6" t="s">
        <v>43</v>
      </c>
      <c r="WHG21" s="6" t="s">
        <v>33</v>
      </c>
      <c r="WHH21" s="6">
        <v>0.1</v>
      </c>
      <c r="WHI21" s="6">
        <v>0</v>
      </c>
      <c r="WHJ21" s="6">
        <v>15</v>
      </c>
      <c r="WHK21" s="6">
        <v>60</v>
      </c>
      <c r="WHL21" s="6">
        <v>0.03</v>
      </c>
      <c r="WHM21" s="6">
        <v>0.52</v>
      </c>
      <c r="WHN21" s="6">
        <v>2E-3</v>
      </c>
      <c r="WHO21" s="6">
        <v>3.0000000000000001E-3</v>
      </c>
      <c r="WHP21" s="6">
        <v>43.2</v>
      </c>
      <c r="WHQ21" s="6">
        <v>115.3</v>
      </c>
      <c r="WHR21" s="6">
        <v>6.1</v>
      </c>
      <c r="WHS21" s="6">
        <v>0.09</v>
      </c>
      <c r="WHT21" s="21">
        <v>1.1299999999999999</v>
      </c>
      <c r="WHU21" s="6">
        <v>375</v>
      </c>
      <c r="WHV21" s="6" t="s">
        <v>43</v>
      </c>
      <c r="WHW21" s="6" t="s">
        <v>33</v>
      </c>
      <c r="WHX21" s="6">
        <v>0.1</v>
      </c>
      <c r="WHY21" s="6">
        <v>0</v>
      </c>
      <c r="WHZ21" s="6">
        <v>15</v>
      </c>
      <c r="WIA21" s="6">
        <v>60</v>
      </c>
      <c r="WIB21" s="6">
        <v>0.03</v>
      </c>
      <c r="WIC21" s="6">
        <v>0.52</v>
      </c>
      <c r="WID21" s="6">
        <v>2E-3</v>
      </c>
      <c r="WIE21" s="6">
        <v>3.0000000000000001E-3</v>
      </c>
      <c r="WIF21" s="6">
        <v>43.2</v>
      </c>
      <c r="WIG21" s="6">
        <v>115.3</v>
      </c>
      <c r="WIH21" s="6">
        <v>6.1</v>
      </c>
      <c r="WII21" s="6">
        <v>0.09</v>
      </c>
      <c r="WIJ21" s="21">
        <v>1.1299999999999999</v>
      </c>
      <c r="WIK21" s="6">
        <v>375</v>
      </c>
      <c r="WIL21" s="6" t="s">
        <v>43</v>
      </c>
      <c r="WIM21" s="6" t="s">
        <v>33</v>
      </c>
      <c r="WIN21" s="6">
        <v>0.1</v>
      </c>
      <c r="WIO21" s="6">
        <v>0</v>
      </c>
      <c r="WIP21" s="6">
        <v>15</v>
      </c>
      <c r="WIQ21" s="6">
        <v>60</v>
      </c>
      <c r="WIR21" s="6">
        <v>0.03</v>
      </c>
      <c r="WIS21" s="6">
        <v>0.52</v>
      </c>
      <c r="WIT21" s="6">
        <v>2E-3</v>
      </c>
      <c r="WIU21" s="6">
        <v>3.0000000000000001E-3</v>
      </c>
      <c r="WIV21" s="6">
        <v>43.2</v>
      </c>
      <c r="WIW21" s="6">
        <v>115.3</v>
      </c>
      <c r="WIX21" s="6">
        <v>6.1</v>
      </c>
      <c r="WIY21" s="6">
        <v>0.09</v>
      </c>
      <c r="WIZ21" s="21">
        <v>1.1299999999999999</v>
      </c>
      <c r="WJA21" s="6">
        <v>375</v>
      </c>
      <c r="WJB21" s="6" t="s">
        <v>43</v>
      </c>
      <c r="WJC21" s="6" t="s">
        <v>33</v>
      </c>
      <c r="WJD21" s="6">
        <v>0.1</v>
      </c>
      <c r="WJE21" s="6">
        <v>0</v>
      </c>
      <c r="WJF21" s="6">
        <v>15</v>
      </c>
      <c r="WJG21" s="6">
        <v>60</v>
      </c>
      <c r="WJH21" s="6">
        <v>0.03</v>
      </c>
      <c r="WJI21" s="6">
        <v>0.52</v>
      </c>
      <c r="WJJ21" s="6">
        <v>2E-3</v>
      </c>
      <c r="WJK21" s="6">
        <v>3.0000000000000001E-3</v>
      </c>
      <c r="WJL21" s="6">
        <v>43.2</v>
      </c>
      <c r="WJM21" s="6">
        <v>115.3</v>
      </c>
      <c r="WJN21" s="6">
        <v>6.1</v>
      </c>
      <c r="WJO21" s="6">
        <v>0.09</v>
      </c>
      <c r="WJP21" s="21">
        <v>1.1299999999999999</v>
      </c>
      <c r="WJQ21" s="6">
        <v>375</v>
      </c>
      <c r="WJR21" s="6" t="s">
        <v>43</v>
      </c>
      <c r="WJS21" s="6" t="s">
        <v>33</v>
      </c>
      <c r="WJT21" s="6">
        <v>0.1</v>
      </c>
      <c r="WJU21" s="6">
        <v>0</v>
      </c>
      <c r="WJV21" s="6">
        <v>15</v>
      </c>
      <c r="WJW21" s="6">
        <v>60</v>
      </c>
      <c r="WJX21" s="6">
        <v>0.03</v>
      </c>
      <c r="WJY21" s="6">
        <v>0.52</v>
      </c>
      <c r="WJZ21" s="6">
        <v>2E-3</v>
      </c>
      <c r="WKA21" s="6">
        <v>3.0000000000000001E-3</v>
      </c>
      <c r="WKB21" s="6">
        <v>43.2</v>
      </c>
      <c r="WKC21" s="6">
        <v>115.3</v>
      </c>
      <c r="WKD21" s="6">
        <v>6.1</v>
      </c>
      <c r="WKE21" s="6">
        <v>0.09</v>
      </c>
      <c r="WKF21" s="21">
        <v>1.1299999999999999</v>
      </c>
      <c r="WKG21" s="6">
        <v>375</v>
      </c>
      <c r="WKH21" s="6" t="s">
        <v>43</v>
      </c>
      <c r="WKI21" s="6" t="s">
        <v>33</v>
      </c>
      <c r="WKJ21" s="6">
        <v>0.1</v>
      </c>
      <c r="WKK21" s="6">
        <v>0</v>
      </c>
      <c r="WKL21" s="6">
        <v>15</v>
      </c>
      <c r="WKM21" s="6">
        <v>60</v>
      </c>
      <c r="WKN21" s="6">
        <v>0.03</v>
      </c>
      <c r="WKO21" s="6">
        <v>0.52</v>
      </c>
      <c r="WKP21" s="6">
        <v>2E-3</v>
      </c>
      <c r="WKQ21" s="6">
        <v>3.0000000000000001E-3</v>
      </c>
      <c r="WKR21" s="6">
        <v>43.2</v>
      </c>
      <c r="WKS21" s="6">
        <v>115.3</v>
      </c>
      <c r="WKT21" s="6">
        <v>6.1</v>
      </c>
      <c r="WKU21" s="6">
        <v>0.09</v>
      </c>
      <c r="WKV21" s="21">
        <v>1.1299999999999999</v>
      </c>
      <c r="WKW21" s="6">
        <v>375</v>
      </c>
      <c r="WKX21" s="6" t="s">
        <v>43</v>
      </c>
      <c r="WKY21" s="6" t="s">
        <v>33</v>
      </c>
      <c r="WKZ21" s="6">
        <v>0.1</v>
      </c>
      <c r="WLA21" s="6">
        <v>0</v>
      </c>
      <c r="WLB21" s="6">
        <v>15</v>
      </c>
      <c r="WLC21" s="6">
        <v>60</v>
      </c>
      <c r="WLD21" s="6">
        <v>0.03</v>
      </c>
      <c r="WLE21" s="6">
        <v>0.52</v>
      </c>
      <c r="WLF21" s="6">
        <v>2E-3</v>
      </c>
      <c r="WLG21" s="6">
        <v>3.0000000000000001E-3</v>
      </c>
      <c r="WLH21" s="6">
        <v>43.2</v>
      </c>
      <c r="WLI21" s="6">
        <v>115.3</v>
      </c>
      <c r="WLJ21" s="6">
        <v>6.1</v>
      </c>
      <c r="WLK21" s="6">
        <v>0.09</v>
      </c>
      <c r="WLL21" s="21">
        <v>1.1299999999999999</v>
      </c>
      <c r="WLM21" s="6">
        <v>375</v>
      </c>
      <c r="WLN21" s="6" t="s">
        <v>43</v>
      </c>
      <c r="WLO21" s="6" t="s">
        <v>33</v>
      </c>
      <c r="WLP21" s="6">
        <v>0.1</v>
      </c>
      <c r="WLQ21" s="6">
        <v>0</v>
      </c>
      <c r="WLR21" s="6">
        <v>15</v>
      </c>
      <c r="WLS21" s="6">
        <v>60</v>
      </c>
      <c r="WLT21" s="6">
        <v>0.03</v>
      </c>
      <c r="WLU21" s="6">
        <v>0.52</v>
      </c>
      <c r="WLV21" s="6">
        <v>2E-3</v>
      </c>
      <c r="WLW21" s="6">
        <v>3.0000000000000001E-3</v>
      </c>
      <c r="WLX21" s="6">
        <v>43.2</v>
      </c>
      <c r="WLY21" s="6">
        <v>115.3</v>
      </c>
      <c r="WLZ21" s="6">
        <v>6.1</v>
      </c>
      <c r="WMA21" s="6">
        <v>0.09</v>
      </c>
      <c r="WMB21" s="21">
        <v>1.1299999999999999</v>
      </c>
      <c r="WMC21" s="6">
        <v>375</v>
      </c>
      <c r="WMD21" s="6" t="s">
        <v>43</v>
      </c>
      <c r="WME21" s="6" t="s">
        <v>33</v>
      </c>
      <c r="WMF21" s="6">
        <v>0.1</v>
      </c>
      <c r="WMG21" s="6">
        <v>0</v>
      </c>
      <c r="WMH21" s="6">
        <v>15</v>
      </c>
      <c r="WMI21" s="6">
        <v>60</v>
      </c>
      <c r="WMJ21" s="6">
        <v>0.03</v>
      </c>
      <c r="WMK21" s="6">
        <v>0.52</v>
      </c>
      <c r="WML21" s="6">
        <v>2E-3</v>
      </c>
      <c r="WMM21" s="6">
        <v>3.0000000000000001E-3</v>
      </c>
      <c r="WMN21" s="6">
        <v>43.2</v>
      </c>
      <c r="WMO21" s="6">
        <v>115.3</v>
      </c>
      <c r="WMP21" s="6">
        <v>6.1</v>
      </c>
      <c r="WMQ21" s="6">
        <v>0.09</v>
      </c>
      <c r="WMR21" s="21">
        <v>1.1299999999999999</v>
      </c>
      <c r="WMS21" s="6">
        <v>375</v>
      </c>
      <c r="WMT21" s="6" t="s">
        <v>43</v>
      </c>
      <c r="WMU21" s="6" t="s">
        <v>33</v>
      </c>
      <c r="WMV21" s="6">
        <v>0.1</v>
      </c>
      <c r="WMW21" s="6">
        <v>0</v>
      </c>
      <c r="WMX21" s="6">
        <v>15</v>
      </c>
      <c r="WMY21" s="6">
        <v>60</v>
      </c>
      <c r="WMZ21" s="6">
        <v>0.03</v>
      </c>
      <c r="WNA21" s="6">
        <v>0.52</v>
      </c>
      <c r="WNB21" s="6">
        <v>2E-3</v>
      </c>
      <c r="WNC21" s="6">
        <v>3.0000000000000001E-3</v>
      </c>
      <c r="WND21" s="6">
        <v>43.2</v>
      </c>
      <c r="WNE21" s="6">
        <v>115.3</v>
      </c>
      <c r="WNF21" s="6">
        <v>6.1</v>
      </c>
      <c r="WNG21" s="6">
        <v>0.09</v>
      </c>
      <c r="WNH21" s="21">
        <v>1.1299999999999999</v>
      </c>
      <c r="WNI21" s="6">
        <v>375</v>
      </c>
      <c r="WNJ21" s="6" t="s">
        <v>43</v>
      </c>
      <c r="WNK21" s="6" t="s">
        <v>33</v>
      </c>
      <c r="WNL21" s="6">
        <v>0.1</v>
      </c>
      <c r="WNM21" s="6">
        <v>0</v>
      </c>
      <c r="WNN21" s="6">
        <v>15</v>
      </c>
      <c r="WNO21" s="6">
        <v>60</v>
      </c>
      <c r="WNP21" s="6">
        <v>0.03</v>
      </c>
      <c r="WNQ21" s="6">
        <v>0.52</v>
      </c>
      <c r="WNR21" s="6">
        <v>2E-3</v>
      </c>
      <c r="WNS21" s="6">
        <v>3.0000000000000001E-3</v>
      </c>
      <c r="WNT21" s="6">
        <v>43.2</v>
      </c>
      <c r="WNU21" s="6">
        <v>115.3</v>
      </c>
      <c r="WNV21" s="6">
        <v>6.1</v>
      </c>
      <c r="WNW21" s="6">
        <v>0.09</v>
      </c>
      <c r="WNX21" s="21">
        <v>1.1299999999999999</v>
      </c>
      <c r="WNY21" s="6">
        <v>375</v>
      </c>
      <c r="WNZ21" s="6" t="s">
        <v>43</v>
      </c>
      <c r="WOA21" s="6" t="s">
        <v>33</v>
      </c>
      <c r="WOB21" s="6">
        <v>0.1</v>
      </c>
      <c r="WOC21" s="6">
        <v>0</v>
      </c>
      <c r="WOD21" s="6">
        <v>15</v>
      </c>
      <c r="WOE21" s="6">
        <v>60</v>
      </c>
      <c r="WOF21" s="6">
        <v>0.03</v>
      </c>
      <c r="WOG21" s="6">
        <v>0.52</v>
      </c>
      <c r="WOH21" s="6">
        <v>2E-3</v>
      </c>
      <c r="WOI21" s="6">
        <v>3.0000000000000001E-3</v>
      </c>
      <c r="WOJ21" s="6">
        <v>43.2</v>
      </c>
      <c r="WOK21" s="6">
        <v>115.3</v>
      </c>
      <c r="WOL21" s="6">
        <v>6.1</v>
      </c>
      <c r="WOM21" s="6">
        <v>0.09</v>
      </c>
      <c r="WON21" s="21">
        <v>1.1299999999999999</v>
      </c>
      <c r="WOO21" s="6">
        <v>375</v>
      </c>
      <c r="WOP21" s="6" t="s">
        <v>43</v>
      </c>
      <c r="WOQ21" s="6" t="s">
        <v>33</v>
      </c>
      <c r="WOR21" s="6">
        <v>0.1</v>
      </c>
      <c r="WOS21" s="6">
        <v>0</v>
      </c>
      <c r="WOT21" s="6">
        <v>15</v>
      </c>
      <c r="WOU21" s="6">
        <v>60</v>
      </c>
      <c r="WOV21" s="6">
        <v>0.03</v>
      </c>
      <c r="WOW21" s="6">
        <v>0.52</v>
      </c>
      <c r="WOX21" s="6">
        <v>2E-3</v>
      </c>
      <c r="WOY21" s="6">
        <v>3.0000000000000001E-3</v>
      </c>
      <c r="WOZ21" s="6">
        <v>43.2</v>
      </c>
      <c r="WPA21" s="6">
        <v>115.3</v>
      </c>
      <c r="WPB21" s="6">
        <v>6.1</v>
      </c>
      <c r="WPC21" s="6">
        <v>0.09</v>
      </c>
      <c r="WPD21" s="21">
        <v>1.1299999999999999</v>
      </c>
      <c r="WPE21" s="6">
        <v>375</v>
      </c>
      <c r="WPF21" s="6" t="s">
        <v>43</v>
      </c>
      <c r="WPG21" s="6" t="s">
        <v>33</v>
      </c>
      <c r="WPH21" s="6">
        <v>0.1</v>
      </c>
      <c r="WPI21" s="6">
        <v>0</v>
      </c>
      <c r="WPJ21" s="6">
        <v>15</v>
      </c>
      <c r="WPK21" s="6">
        <v>60</v>
      </c>
      <c r="WPL21" s="6">
        <v>0.03</v>
      </c>
      <c r="WPM21" s="6">
        <v>0.52</v>
      </c>
      <c r="WPN21" s="6">
        <v>2E-3</v>
      </c>
      <c r="WPO21" s="6">
        <v>3.0000000000000001E-3</v>
      </c>
      <c r="WPP21" s="6">
        <v>43.2</v>
      </c>
      <c r="WPQ21" s="6">
        <v>115.3</v>
      </c>
      <c r="WPR21" s="6">
        <v>6.1</v>
      </c>
      <c r="WPS21" s="6">
        <v>0.09</v>
      </c>
      <c r="WPT21" s="21">
        <v>1.1299999999999999</v>
      </c>
      <c r="WPU21" s="6">
        <v>375</v>
      </c>
      <c r="WPV21" s="6" t="s">
        <v>43</v>
      </c>
      <c r="WPW21" s="6" t="s">
        <v>33</v>
      </c>
      <c r="WPX21" s="6">
        <v>0.1</v>
      </c>
      <c r="WPY21" s="6">
        <v>0</v>
      </c>
      <c r="WPZ21" s="6">
        <v>15</v>
      </c>
      <c r="WQA21" s="6">
        <v>60</v>
      </c>
      <c r="WQB21" s="6">
        <v>0.03</v>
      </c>
      <c r="WQC21" s="6">
        <v>0.52</v>
      </c>
      <c r="WQD21" s="6">
        <v>2E-3</v>
      </c>
      <c r="WQE21" s="6">
        <v>3.0000000000000001E-3</v>
      </c>
      <c r="WQF21" s="6">
        <v>43.2</v>
      </c>
      <c r="WQG21" s="6">
        <v>115.3</v>
      </c>
      <c r="WQH21" s="6">
        <v>6.1</v>
      </c>
      <c r="WQI21" s="6">
        <v>0.09</v>
      </c>
      <c r="WQJ21" s="21">
        <v>1.1299999999999999</v>
      </c>
      <c r="WQK21" s="6">
        <v>375</v>
      </c>
      <c r="WQL21" s="6" t="s">
        <v>43</v>
      </c>
      <c r="WQM21" s="6" t="s">
        <v>33</v>
      </c>
      <c r="WQN21" s="6">
        <v>0.1</v>
      </c>
      <c r="WQO21" s="6">
        <v>0</v>
      </c>
      <c r="WQP21" s="6">
        <v>15</v>
      </c>
      <c r="WQQ21" s="6">
        <v>60</v>
      </c>
      <c r="WQR21" s="6">
        <v>0.03</v>
      </c>
      <c r="WQS21" s="6">
        <v>0.52</v>
      </c>
      <c r="WQT21" s="6">
        <v>2E-3</v>
      </c>
      <c r="WQU21" s="6">
        <v>3.0000000000000001E-3</v>
      </c>
      <c r="WQV21" s="6">
        <v>43.2</v>
      </c>
      <c r="WQW21" s="6">
        <v>115.3</v>
      </c>
      <c r="WQX21" s="6">
        <v>6.1</v>
      </c>
      <c r="WQY21" s="6">
        <v>0.09</v>
      </c>
      <c r="WQZ21" s="21">
        <v>1.1299999999999999</v>
      </c>
      <c r="WRA21" s="6">
        <v>375</v>
      </c>
      <c r="WRB21" s="6" t="s">
        <v>43</v>
      </c>
      <c r="WRC21" s="6" t="s">
        <v>33</v>
      </c>
      <c r="WRD21" s="6">
        <v>0.1</v>
      </c>
      <c r="WRE21" s="6">
        <v>0</v>
      </c>
      <c r="WRF21" s="6">
        <v>15</v>
      </c>
      <c r="WRG21" s="6">
        <v>60</v>
      </c>
      <c r="WRH21" s="6">
        <v>0.03</v>
      </c>
      <c r="WRI21" s="6">
        <v>0.52</v>
      </c>
      <c r="WRJ21" s="6">
        <v>2E-3</v>
      </c>
      <c r="WRK21" s="6">
        <v>3.0000000000000001E-3</v>
      </c>
      <c r="WRL21" s="6">
        <v>43.2</v>
      </c>
      <c r="WRM21" s="6">
        <v>115.3</v>
      </c>
      <c r="WRN21" s="6">
        <v>6.1</v>
      </c>
      <c r="WRO21" s="6">
        <v>0.09</v>
      </c>
      <c r="WRP21" s="21">
        <v>1.1299999999999999</v>
      </c>
      <c r="WRQ21" s="6">
        <v>375</v>
      </c>
      <c r="WRR21" s="6" t="s">
        <v>43</v>
      </c>
      <c r="WRS21" s="6" t="s">
        <v>33</v>
      </c>
      <c r="WRT21" s="6">
        <v>0.1</v>
      </c>
      <c r="WRU21" s="6">
        <v>0</v>
      </c>
      <c r="WRV21" s="6">
        <v>15</v>
      </c>
      <c r="WRW21" s="6">
        <v>60</v>
      </c>
      <c r="WRX21" s="6">
        <v>0.03</v>
      </c>
      <c r="WRY21" s="6">
        <v>0.52</v>
      </c>
      <c r="WRZ21" s="6">
        <v>2E-3</v>
      </c>
      <c r="WSA21" s="6">
        <v>3.0000000000000001E-3</v>
      </c>
      <c r="WSB21" s="6">
        <v>43.2</v>
      </c>
      <c r="WSC21" s="6">
        <v>115.3</v>
      </c>
      <c r="WSD21" s="6">
        <v>6.1</v>
      </c>
      <c r="WSE21" s="6">
        <v>0.09</v>
      </c>
      <c r="WSF21" s="21">
        <v>1.1299999999999999</v>
      </c>
      <c r="WSG21" s="6">
        <v>375</v>
      </c>
      <c r="WSH21" s="6" t="s">
        <v>43</v>
      </c>
      <c r="WSI21" s="6" t="s">
        <v>33</v>
      </c>
      <c r="WSJ21" s="6">
        <v>0.1</v>
      </c>
      <c r="WSK21" s="6">
        <v>0</v>
      </c>
      <c r="WSL21" s="6">
        <v>15</v>
      </c>
      <c r="WSM21" s="6">
        <v>60</v>
      </c>
      <c r="WSN21" s="6">
        <v>0.03</v>
      </c>
      <c r="WSO21" s="6">
        <v>0.52</v>
      </c>
      <c r="WSP21" s="6">
        <v>2E-3</v>
      </c>
      <c r="WSQ21" s="6">
        <v>3.0000000000000001E-3</v>
      </c>
      <c r="WSR21" s="6">
        <v>43.2</v>
      </c>
      <c r="WSS21" s="6">
        <v>115.3</v>
      </c>
      <c r="WST21" s="6">
        <v>6.1</v>
      </c>
      <c r="WSU21" s="6">
        <v>0.09</v>
      </c>
      <c r="WSV21" s="21">
        <v>1.1299999999999999</v>
      </c>
      <c r="WSW21" s="6">
        <v>375</v>
      </c>
      <c r="WSX21" s="6" t="s">
        <v>43</v>
      </c>
      <c r="WSY21" s="6" t="s">
        <v>33</v>
      </c>
      <c r="WSZ21" s="6">
        <v>0.1</v>
      </c>
      <c r="WTA21" s="6">
        <v>0</v>
      </c>
      <c r="WTB21" s="6">
        <v>15</v>
      </c>
      <c r="WTC21" s="6">
        <v>60</v>
      </c>
      <c r="WTD21" s="6">
        <v>0.03</v>
      </c>
      <c r="WTE21" s="6">
        <v>0.52</v>
      </c>
      <c r="WTF21" s="6">
        <v>2E-3</v>
      </c>
      <c r="WTG21" s="6">
        <v>3.0000000000000001E-3</v>
      </c>
      <c r="WTH21" s="6">
        <v>43.2</v>
      </c>
      <c r="WTI21" s="6">
        <v>115.3</v>
      </c>
      <c r="WTJ21" s="6">
        <v>6.1</v>
      </c>
      <c r="WTK21" s="6">
        <v>0.09</v>
      </c>
      <c r="WTL21" s="21">
        <v>1.1299999999999999</v>
      </c>
      <c r="WTM21" s="6">
        <v>375</v>
      </c>
      <c r="WTN21" s="6" t="s">
        <v>43</v>
      </c>
      <c r="WTO21" s="6" t="s">
        <v>33</v>
      </c>
      <c r="WTP21" s="6">
        <v>0.1</v>
      </c>
      <c r="WTQ21" s="6">
        <v>0</v>
      </c>
      <c r="WTR21" s="6">
        <v>15</v>
      </c>
      <c r="WTS21" s="6">
        <v>60</v>
      </c>
      <c r="WTT21" s="6">
        <v>0.03</v>
      </c>
      <c r="WTU21" s="6">
        <v>0.52</v>
      </c>
      <c r="WTV21" s="6">
        <v>2E-3</v>
      </c>
      <c r="WTW21" s="6">
        <v>3.0000000000000001E-3</v>
      </c>
      <c r="WTX21" s="6">
        <v>43.2</v>
      </c>
      <c r="WTY21" s="6">
        <v>115.3</v>
      </c>
      <c r="WTZ21" s="6">
        <v>6.1</v>
      </c>
      <c r="WUA21" s="6">
        <v>0.09</v>
      </c>
      <c r="WUB21" s="21">
        <v>1.1299999999999999</v>
      </c>
      <c r="WUC21" s="6">
        <v>375</v>
      </c>
      <c r="WUD21" s="6" t="s">
        <v>43</v>
      </c>
      <c r="WUE21" s="6" t="s">
        <v>33</v>
      </c>
      <c r="WUF21" s="6">
        <v>0.1</v>
      </c>
      <c r="WUG21" s="6">
        <v>0</v>
      </c>
      <c r="WUH21" s="6">
        <v>15</v>
      </c>
      <c r="WUI21" s="6">
        <v>60</v>
      </c>
      <c r="WUJ21" s="6">
        <v>0.03</v>
      </c>
      <c r="WUK21" s="6">
        <v>0.52</v>
      </c>
      <c r="WUL21" s="6">
        <v>2E-3</v>
      </c>
      <c r="WUM21" s="6">
        <v>3.0000000000000001E-3</v>
      </c>
      <c r="WUN21" s="6">
        <v>43.2</v>
      </c>
      <c r="WUO21" s="6">
        <v>115.3</v>
      </c>
      <c r="WUP21" s="6">
        <v>6.1</v>
      </c>
      <c r="WUQ21" s="6">
        <v>0.09</v>
      </c>
      <c r="WUR21" s="21">
        <v>1.1299999999999999</v>
      </c>
      <c r="WUS21" s="6">
        <v>375</v>
      </c>
      <c r="WUT21" s="6" t="s">
        <v>43</v>
      </c>
      <c r="WUU21" s="6" t="s">
        <v>33</v>
      </c>
      <c r="WUV21" s="6">
        <v>0.1</v>
      </c>
      <c r="WUW21" s="6">
        <v>0</v>
      </c>
      <c r="WUX21" s="6">
        <v>15</v>
      </c>
      <c r="WUY21" s="6">
        <v>60</v>
      </c>
      <c r="WUZ21" s="6">
        <v>0.03</v>
      </c>
      <c r="WVA21" s="6">
        <v>0.52</v>
      </c>
      <c r="WVB21" s="6">
        <v>2E-3</v>
      </c>
      <c r="WVC21" s="6">
        <v>3.0000000000000001E-3</v>
      </c>
      <c r="WVD21" s="6">
        <v>43.2</v>
      </c>
      <c r="WVE21" s="6">
        <v>115.3</v>
      </c>
      <c r="WVF21" s="6">
        <v>6.1</v>
      </c>
      <c r="WVG21" s="6">
        <v>0.09</v>
      </c>
      <c r="WVH21" s="21">
        <v>1.1299999999999999</v>
      </c>
      <c r="WVI21" s="6">
        <v>375</v>
      </c>
      <c r="WVJ21" s="6" t="s">
        <v>43</v>
      </c>
      <c r="WVK21" s="6" t="s">
        <v>33</v>
      </c>
      <c r="WVL21" s="6">
        <v>0.1</v>
      </c>
      <c r="WVM21" s="6">
        <v>0</v>
      </c>
      <c r="WVN21" s="6">
        <v>15</v>
      </c>
      <c r="WVO21" s="6">
        <v>60</v>
      </c>
      <c r="WVP21" s="6">
        <v>0.03</v>
      </c>
      <c r="WVQ21" s="6">
        <v>0.52</v>
      </c>
      <c r="WVR21" s="6">
        <v>2E-3</v>
      </c>
      <c r="WVS21" s="6">
        <v>3.0000000000000001E-3</v>
      </c>
      <c r="WVT21" s="6">
        <v>43.2</v>
      </c>
      <c r="WVU21" s="6">
        <v>115.3</v>
      </c>
      <c r="WVV21" s="6">
        <v>6.1</v>
      </c>
      <c r="WVW21" s="6">
        <v>0.09</v>
      </c>
      <c r="WVX21" s="21">
        <v>1.1299999999999999</v>
      </c>
      <c r="WVY21" s="6">
        <v>375</v>
      </c>
      <c r="WVZ21" s="6" t="s">
        <v>43</v>
      </c>
      <c r="WWA21" s="6" t="s">
        <v>33</v>
      </c>
      <c r="WWB21" s="6">
        <v>0.1</v>
      </c>
      <c r="WWC21" s="6">
        <v>0</v>
      </c>
      <c r="WWD21" s="6">
        <v>15</v>
      </c>
      <c r="WWE21" s="6">
        <v>60</v>
      </c>
      <c r="WWF21" s="6">
        <v>0.03</v>
      </c>
      <c r="WWG21" s="6">
        <v>0.52</v>
      </c>
      <c r="WWH21" s="6">
        <v>2E-3</v>
      </c>
      <c r="WWI21" s="6">
        <v>3.0000000000000001E-3</v>
      </c>
      <c r="WWJ21" s="6">
        <v>43.2</v>
      </c>
      <c r="WWK21" s="6">
        <v>115.3</v>
      </c>
      <c r="WWL21" s="6">
        <v>6.1</v>
      </c>
      <c r="WWM21" s="6">
        <v>0.09</v>
      </c>
      <c r="WWN21" s="21">
        <v>1.1299999999999999</v>
      </c>
      <c r="WWO21" s="6">
        <v>375</v>
      </c>
      <c r="WWP21" s="6" t="s">
        <v>43</v>
      </c>
      <c r="WWQ21" s="6" t="s">
        <v>33</v>
      </c>
      <c r="WWR21" s="6">
        <v>0.1</v>
      </c>
      <c r="WWS21" s="6">
        <v>0</v>
      </c>
      <c r="WWT21" s="6">
        <v>15</v>
      </c>
      <c r="WWU21" s="6">
        <v>60</v>
      </c>
      <c r="WWV21" s="6">
        <v>0.03</v>
      </c>
      <c r="WWW21" s="6">
        <v>0.52</v>
      </c>
      <c r="WWX21" s="6">
        <v>2E-3</v>
      </c>
      <c r="WWY21" s="6">
        <v>3.0000000000000001E-3</v>
      </c>
      <c r="WWZ21" s="6">
        <v>43.2</v>
      </c>
      <c r="WXA21" s="6">
        <v>115.3</v>
      </c>
      <c r="WXB21" s="6">
        <v>6.1</v>
      </c>
      <c r="WXC21" s="6">
        <v>0.09</v>
      </c>
      <c r="WXD21" s="21">
        <v>1.1299999999999999</v>
      </c>
      <c r="WXE21" s="6">
        <v>375</v>
      </c>
      <c r="WXF21" s="6" t="s">
        <v>43</v>
      </c>
      <c r="WXG21" s="6" t="s">
        <v>33</v>
      </c>
      <c r="WXH21" s="6">
        <v>0.1</v>
      </c>
      <c r="WXI21" s="6">
        <v>0</v>
      </c>
      <c r="WXJ21" s="6">
        <v>15</v>
      </c>
      <c r="WXK21" s="6">
        <v>60</v>
      </c>
      <c r="WXL21" s="6">
        <v>0.03</v>
      </c>
      <c r="WXM21" s="6">
        <v>0.52</v>
      </c>
      <c r="WXN21" s="6">
        <v>2E-3</v>
      </c>
      <c r="WXO21" s="6">
        <v>3.0000000000000001E-3</v>
      </c>
      <c r="WXP21" s="6">
        <v>43.2</v>
      </c>
      <c r="WXQ21" s="6">
        <v>115.3</v>
      </c>
      <c r="WXR21" s="6">
        <v>6.1</v>
      </c>
      <c r="WXS21" s="6">
        <v>0.09</v>
      </c>
      <c r="WXT21" s="21">
        <v>1.1299999999999999</v>
      </c>
      <c r="WXU21" s="6">
        <v>375</v>
      </c>
      <c r="WXV21" s="6" t="s">
        <v>43</v>
      </c>
      <c r="WXW21" s="6" t="s">
        <v>33</v>
      </c>
      <c r="WXX21" s="6">
        <v>0.1</v>
      </c>
      <c r="WXY21" s="6">
        <v>0</v>
      </c>
      <c r="WXZ21" s="6">
        <v>15</v>
      </c>
      <c r="WYA21" s="6">
        <v>60</v>
      </c>
      <c r="WYB21" s="6">
        <v>0.03</v>
      </c>
      <c r="WYC21" s="6">
        <v>0.52</v>
      </c>
      <c r="WYD21" s="6">
        <v>2E-3</v>
      </c>
      <c r="WYE21" s="6">
        <v>3.0000000000000001E-3</v>
      </c>
      <c r="WYF21" s="6">
        <v>43.2</v>
      </c>
      <c r="WYG21" s="6">
        <v>115.3</v>
      </c>
      <c r="WYH21" s="6">
        <v>6.1</v>
      </c>
      <c r="WYI21" s="6">
        <v>0.09</v>
      </c>
      <c r="WYJ21" s="21">
        <v>1.1299999999999999</v>
      </c>
      <c r="WYK21" s="6">
        <v>375</v>
      </c>
      <c r="WYL21" s="6" t="s">
        <v>43</v>
      </c>
      <c r="WYM21" s="6" t="s">
        <v>33</v>
      </c>
      <c r="WYN21" s="6">
        <v>0.1</v>
      </c>
      <c r="WYO21" s="6">
        <v>0</v>
      </c>
      <c r="WYP21" s="6">
        <v>15</v>
      </c>
      <c r="WYQ21" s="6">
        <v>60</v>
      </c>
      <c r="WYR21" s="6">
        <v>0.03</v>
      </c>
      <c r="WYS21" s="6">
        <v>0.52</v>
      </c>
      <c r="WYT21" s="6">
        <v>2E-3</v>
      </c>
      <c r="WYU21" s="6">
        <v>3.0000000000000001E-3</v>
      </c>
      <c r="WYV21" s="6">
        <v>43.2</v>
      </c>
      <c r="WYW21" s="6">
        <v>115.3</v>
      </c>
      <c r="WYX21" s="6">
        <v>6.1</v>
      </c>
      <c r="WYY21" s="6">
        <v>0.09</v>
      </c>
      <c r="WYZ21" s="21">
        <v>1.1299999999999999</v>
      </c>
      <c r="WZA21" s="6">
        <v>375</v>
      </c>
      <c r="WZB21" s="6" t="s">
        <v>43</v>
      </c>
      <c r="WZC21" s="6" t="s">
        <v>33</v>
      </c>
      <c r="WZD21" s="6">
        <v>0.1</v>
      </c>
      <c r="WZE21" s="6">
        <v>0</v>
      </c>
      <c r="WZF21" s="6">
        <v>15</v>
      </c>
      <c r="WZG21" s="6">
        <v>60</v>
      </c>
      <c r="WZH21" s="6">
        <v>0.03</v>
      </c>
      <c r="WZI21" s="6">
        <v>0.52</v>
      </c>
      <c r="WZJ21" s="6">
        <v>2E-3</v>
      </c>
      <c r="WZK21" s="6">
        <v>3.0000000000000001E-3</v>
      </c>
      <c r="WZL21" s="6">
        <v>43.2</v>
      </c>
      <c r="WZM21" s="6">
        <v>115.3</v>
      </c>
      <c r="WZN21" s="6">
        <v>6.1</v>
      </c>
      <c r="WZO21" s="6">
        <v>0.09</v>
      </c>
      <c r="WZP21" s="21">
        <v>1.1299999999999999</v>
      </c>
      <c r="WZQ21" s="6">
        <v>375</v>
      </c>
      <c r="WZR21" s="6" t="s">
        <v>43</v>
      </c>
      <c r="WZS21" s="6" t="s">
        <v>33</v>
      </c>
      <c r="WZT21" s="6">
        <v>0.1</v>
      </c>
      <c r="WZU21" s="6">
        <v>0</v>
      </c>
      <c r="WZV21" s="6">
        <v>15</v>
      </c>
      <c r="WZW21" s="6">
        <v>60</v>
      </c>
      <c r="WZX21" s="6">
        <v>0.03</v>
      </c>
      <c r="WZY21" s="6">
        <v>0.52</v>
      </c>
      <c r="WZZ21" s="6">
        <v>2E-3</v>
      </c>
      <c r="XAA21" s="6">
        <v>3.0000000000000001E-3</v>
      </c>
      <c r="XAB21" s="6">
        <v>43.2</v>
      </c>
      <c r="XAC21" s="6">
        <v>115.3</v>
      </c>
      <c r="XAD21" s="6">
        <v>6.1</v>
      </c>
      <c r="XAE21" s="6">
        <v>0.09</v>
      </c>
      <c r="XAF21" s="21">
        <v>1.1299999999999999</v>
      </c>
      <c r="XAG21" s="6">
        <v>375</v>
      </c>
      <c r="XAH21" s="6" t="s">
        <v>43</v>
      </c>
      <c r="XAI21" s="6" t="s">
        <v>33</v>
      </c>
      <c r="XAJ21" s="6">
        <v>0.1</v>
      </c>
      <c r="XAK21" s="6">
        <v>0</v>
      </c>
      <c r="XAL21" s="6">
        <v>15</v>
      </c>
      <c r="XAM21" s="6">
        <v>60</v>
      </c>
      <c r="XAN21" s="6">
        <v>0.03</v>
      </c>
      <c r="XAO21" s="6">
        <v>0.52</v>
      </c>
      <c r="XAP21" s="6">
        <v>2E-3</v>
      </c>
      <c r="XAQ21" s="6">
        <v>3.0000000000000001E-3</v>
      </c>
      <c r="XAR21" s="6">
        <v>43.2</v>
      </c>
      <c r="XAS21" s="6">
        <v>115.3</v>
      </c>
      <c r="XAT21" s="6">
        <v>6.1</v>
      </c>
      <c r="XAU21" s="6">
        <v>0.09</v>
      </c>
      <c r="XAV21" s="21">
        <v>1.1299999999999999</v>
      </c>
      <c r="XAW21" s="6">
        <v>375</v>
      </c>
      <c r="XAX21" s="6" t="s">
        <v>43</v>
      </c>
      <c r="XAY21" s="6" t="s">
        <v>33</v>
      </c>
      <c r="XAZ21" s="6">
        <v>0.1</v>
      </c>
      <c r="XBA21" s="6">
        <v>0</v>
      </c>
      <c r="XBB21" s="6">
        <v>15</v>
      </c>
      <c r="XBC21" s="6">
        <v>60</v>
      </c>
      <c r="XBD21" s="6">
        <v>0.03</v>
      </c>
      <c r="XBE21" s="6">
        <v>0.52</v>
      </c>
      <c r="XBF21" s="6">
        <v>2E-3</v>
      </c>
      <c r="XBG21" s="6">
        <v>3.0000000000000001E-3</v>
      </c>
      <c r="XBH21" s="6">
        <v>43.2</v>
      </c>
      <c r="XBI21" s="6">
        <v>115.3</v>
      </c>
      <c r="XBJ21" s="6">
        <v>6.1</v>
      </c>
      <c r="XBK21" s="6">
        <v>0.09</v>
      </c>
      <c r="XBL21" s="21">
        <v>1.1299999999999999</v>
      </c>
      <c r="XBM21" s="6">
        <v>375</v>
      </c>
      <c r="XBN21" s="6" t="s">
        <v>43</v>
      </c>
      <c r="XBO21" s="6" t="s">
        <v>33</v>
      </c>
      <c r="XBP21" s="6">
        <v>0.1</v>
      </c>
      <c r="XBQ21" s="6">
        <v>0</v>
      </c>
      <c r="XBR21" s="6">
        <v>15</v>
      </c>
      <c r="XBS21" s="6">
        <v>60</v>
      </c>
      <c r="XBT21" s="6">
        <v>0.03</v>
      </c>
      <c r="XBU21" s="6">
        <v>0.52</v>
      </c>
      <c r="XBV21" s="6">
        <v>2E-3</v>
      </c>
      <c r="XBW21" s="6">
        <v>3.0000000000000001E-3</v>
      </c>
      <c r="XBX21" s="6">
        <v>43.2</v>
      </c>
      <c r="XBY21" s="6">
        <v>115.3</v>
      </c>
      <c r="XBZ21" s="6">
        <v>6.1</v>
      </c>
      <c r="XCA21" s="6">
        <v>0.09</v>
      </c>
      <c r="XCB21" s="21">
        <v>1.1299999999999999</v>
      </c>
      <c r="XCC21" s="6">
        <v>375</v>
      </c>
      <c r="XCD21" s="6" t="s">
        <v>43</v>
      </c>
      <c r="XCE21" s="6" t="s">
        <v>33</v>
      </c>
      <c r="XCF21" s="6">
        <v>0.1</v>
      </c>
      <c r="XCG21" s="6">
        <v>0</v>
      </c>
      <c r="XCH21" s="6">
        <v>15</v>
      </c>
      <c r="XCI21" s="6">
        <v>60</v>
      </c>
      <c r="XCJ21" s="6">
        <v>0.03</v>
      </c>
      <c r="XCK21" s="6">
        <v>0.52</v>
      </c>
      <c r="XCL21" s="6">
        <v>2E-3</v>
      </c>
      <c r="XCM21" s="6">
        <v>3.0000000000000001E-3</v>
      </c>
      <c r="XCN21" s="6">
        <v>43.2</v>
      </c>
      <c r="XCO21" s="6">
        <v>115.3</v>
      </c>
      <c r="XCP21" s="6">
        <v>6.1</v>
      </c>
      <c r="XCQ21" s="6">
        <v>0.09</v>
      </c>
      <c r="XCR21" s="21">
        <v>1.1299999999999999</v>
      </c>
      <c r="XCS21" s="6">
        <v>375</v>
      </c>
      <c r="XCT21" s="6" t="s">
        <v>43</v>
      </c>
      <c r="XCU21" s="6" t="s">
        <v>33</v>
      </c>
      <c r="XCV21" s="6">
        <v>0.1</v>
      </c>
      <c r="XCW21" s="6">
        <v>0</v>
      </c>
      <c r="XCX21" s="6">
        <v>15</v>
      </c>
      <c r="XCY21" s="6">
        <v>60</v>
      </c>
      <c r="XCZ21" s="6">
        <v>0.03</v>
      </c>
      <c r="XDA21" s="6">
        <v>0.52</v>
      </c>
      <c r="XDB21" s="6">
        <v>2E-3</v>
      </c>
      <c r="XDC21" s="6">
        <v>3.0000000000000001E-3</v>
      </c>
      <c r="XDD21" s="6">
        <v>43.2</v>
      </c>
      <c r="XDE21" s="6">
        <v>115.3</v>
      </c>
      <c r="XDF21" s="6">
        <v>6.1</v>
      </c>
      <c r="XDG21" s="6">
        <v>0.09</v>
      </c>
      <c r="XDH21" s="21">
        <v>1.1299999999999999</v>
      </c>
      <c r="XDI21" s="6">
        <v>375</v>
      </c>
      <c r="XDJ21" s="6" t="s">
        <v>43</v>
      </c>
      <c r="XDK21" s="6" t="s">
        <v>33</v>
      </c>
      <c r="XDL21" s="6">
        <v>0.1</v>
      </c>
      <c r="XDM21" s="6">
        <v>0</v>
      </c>
      <c r="XDN21" s="6">
        <v>15</v>
      </c>
      <c r="XDO21" s="6">
        <v>60</v>
      </c>
      <c r="XDP21" s="6">
        <v>0.03</v>
      </c>
      <c r="XDQ21" s="6">
        <v>0.52</v>
      </c>
      <c r="XDR21" s="6">
        <v>2E-3</v>
      </c>
      <c r="XDS21" s="6">
        <v>3.0000000000000001E-3</v>
      </c>
      <c r="XDT21" s="6">
        <v>43.2</v>
      </c>
      <c r="XDU21" s="6">
        <v>115.3</v>
      </c>
      <c r="XDV21" s="6">
        <v>6.1</v>
      </c>
      <c r="XDW21" s="6">
        <v>0.09</v>
      </c>
      <c r="XDX21" s="21">
        <v>1.1299999999999999</v>
      </c>
      <c r="XDY21" s="6">
        <v>375</v>
      </c>
      <c r="XDZ21" s="6" t="s">
        <v>43</v>
      </c>
      <c r="XEA21" s="6" t="s">
        <v>33</v>
      </c>
      <c r="XEB21" s="6">
        <v>0.1</v>
      </c>
      <c r="XEC21" s="6">
        <v>0</v>
      </c>
      <c r="XED21" s="6">
        <v>15</v>
      </c>
      <c r="XEE21" s="6">
        <v>60</v>
      </c>
      <c r="XEF21" s="6">
        <v>0.03</v>
      </c>
      <c r="XEG21" s="6">
        <v>0.52</v>
      </c>
      <c r="XEH21" s="6">
        <v>2E-3</v>
      </c>
      <c r="XEI21" s="6">
        <v>3.0000000000000001E-3</v>
      </c>
      <c r="XEJ21" s="6">
        <v>43.2</v>
      </c>
      <c r="XEK21" s="6">
        <v>115.3</v>
      </c>
      <c r="XEL21" s="6">
        <v>6.1</v>
      </c>
      <c r="XEM21" s="6">
        <v>0.09</v>
      </c>
      <c r="XEN21" s="21">
        <v>1.1299999999999999</v>
      </c>
      <c r="XEO21" s="6">
        <v>375</v>
      </c>
      <c r="XEP21" s="6" t="s">
        <v>43</v>
      </c>
      <c r="XEQ21" s="6" t="s">
        <v>33</v>
      </c>
      <c r="XER21" s="6">
        <v>0.1</v>
      </c>
      <c r="XES21" s="6">
        <v>0</v>
      </c>
      <c r="XET21" s="6">
        <v>15</v>
      </c>
      <c r="XEU21" s="6">
        <v>60</v>
      </c>
      <c r="XEV21" s="6">
        <v>0.03</v>
      </c>
      <c r="XEW21" s="6">
        <v>0.52</v>
      </c>
      <c r="XEX21" s="6">
        <v>2E-3</v>
      </c>
      <c r="XEY21" s="6">
        <v>3.0000000000000001E-3</v>
      </c>
      <c r="XEZ21" s="6">
        <v>43.2</v>
      </c>
      <c r="XFA21" s="6">
        <v>115.3</v>
      </c>
      <c r="XFB21" s="6">
        <v>6.1</v>
      </c>
      <c r="XFC21" s="6">
        <v>0.09</v>
      </c>
      <c r="XFD21" s="21">
        <v>1.1299999999999999</v>
      </c>
    </row>
    <row r="22" spans="1:16384" x14ac:dyDescent="0.25">
      <c r="A22" s="6"/>
      <c r="B22" s="1" t="s">
        <v>23</v>
      </c>
      <c r="C22" s="6"/>
      <c r="D22" s="6">
        <f>SUM(D16:D21)</f>
        <v>24.500000000000004</v>
      </c>
      <c r="E22" s="6">
        <f t="shared" ref="E22:O22" si="0">SUM(E15:E21)</f>
        <v>22.000000000000004</v>
      </c>
      <c r="F22" s="6">
        <f t="shared" si="0"/>
        <v>92.2</v>
      </c>
      <c r="G22" s="6">
        <f t="shared" si="0"/>
        <v>612.79999999999995</v>
      </c>
      <c r="H22" s="6">
        <f t="shared" si="0"/>
        <v>0.64</v>
      </c>
      <c r="I22" s="6">
        <f t="shared" si="0"/>
        <v>8</v>
      </c>
      <c r="J22" s="6">
        <f t="shared" si="0"/>
        <v>2.1999999999999999E-2</v>
      </c>
      <c r="K22" s="6">
        <f t="shared" si="0"/>
        <v>1.2830000000000001</v>
      </c>
      <c r="L22" s="6">
        <f t="shared" si="0"/>
        <v>239.20000000000002</v>
      </c>
      <c r="M22" s="6">
        <f t="shared" si="0"/>
        <v>243.29999999999998</v>
      </c>
      <c r="N22" s="6">
        <f t="shared" si="0"/>
        <v>30.700000000000003</v>
      </c>
      <c r="O22" s="6">
        <f t="shared" si="0"/>
        <v>1.9100000000000001</v>
      </c>
      <c r="P22" s="21">
        <f>SUM(P16:P21)</f>
        <v>140.27000000000001</v>
      </c>
    </row>
    <row r="23" spans="1:16384" ht="15.75" customHeight="1" x14ac:dyDescent="0.25">
      <c r="A23" s="6"/>
      <c r="B23" s="1" t="s">
        <v>24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7"/>
    </row>
    <row r="24" spans="1:16384" ht="15.75" customHeight="1" x14ac:dyDescent="0.25">
      <c r="A24" s="6">
        <v>50</v>
      </c>
      <c r="B24" s="6" t="s">
        <v>105</v>
      </c>
      <c r="C24" s="6">
        <v>100</v>
      </c>
      <c r="D24" s="6">
        <v>4.9000000000000004</v>
      </c>
      <c r="E24" s="6">
        <v>7.9</v>
      </c>
      <c r="F24" s="6">
        <v>9.5</v>
      </c>
      <c r="G24" s="6">
        <v>138</v>
      </c>
      <c r="H24" s="6">
        <v>0.12</v>
      </c>
      <c r="I24" s="6">
        <v>6.2</v>
      </c>
      <c r="J24" s="6">
        <v>0</v>
      </c>
      <c r="K24" s="6">
        <v>0.9</v>
      </c>
      <c r="L24" s="6">
        <v>64.2</v>
      </c>
      <c r="M24" s="6">
        <v>102</v>
      </c>
      <c r="N24" s="6">
        <v>20.9</v>
      </c>
      <c r="O24" s="6">
        <v>0.99</v>
      </c>
      <c r="P24" s="17">
        <v>21.41</v>
      </c>
    </row>
    <row r="25" spans="1:16384" x14ac:dyDescent="0.25">
      <c r="A25" s="6">
        <v>102</v>
      </c>
      <c r="B25" s="6" t="s">
        <v>142</v>
      </c>
      <c r="C25" s="6">
        <v>250</v>
      </c>
      <c r="D25" s="6">
        <v>5.2</v>
      </c>
      <c r="E25" s="6">
        <v>5.4</v>
      </c>
      <c r="F25" s="6">
        <v>23.6</v>
      </c>
      <c r="G25" s="6">
        <v>163.30000000000001</v>
      </c>
      <c r="H25" s="6">
        <v>0.09</v>
      </c>
      <c r="I25" s="6">
        <v>8.9</v>
      </c>
      <c r="J25" s="6">
        <v>0.04</v>
      </c>
      <c r="K25" s="6">
        <v>0.6</v>
      </c>
      <c r="L25" s="6">
        <v>60.4</v>
      </c>
      <c r="M25" s="6">
        <v>143</v>
      </c>
      <c r="N25" s="6">
        <v>14</v>
      </c>
      <c r="O25" s="6">
        <v>0.62</v>
      </c>
      <c r="P25" s="21">
        <v>14.08</v>
      </c>
    </row>
    <row r="26" spans="1:16384" x14ac:dyDescent="0.25">
      <c r="A26" s="6">
        <v>260</v>
      </c>
      <c r="B26" s="6" t="s">
        <v>101</v>
      </c>
      <c r="C26" s="6" t="s">
        <v>42</v>
      </c>
      <c r="D26" s="6">
        <v>15.4</v>
      </c>
      <c r="E26" s="6">
        <v>12.4</v>
      </c>
      <c r="F26" s="6">
        <v>23.7</v>
      </c>
      <c r="G26" s="6">
        <v>274</v>
      </c>
      <c r="H26" s="6">
        <v>0.14000000000000001</v>
      </c>
      <c r="I26" s="6">
        <v>10.199999999999999</v>
      </c>
      <c r="J26" s="6">
        <v>0.01</v>
      </c>
      <c r="K26" s="6">
        <v>0.98</v>
      </c>
      <c r="L26" s="6">
        <v>88.6</v>
      </c>
      <c r="M26" s="6">
        <v>159</v>
      </c>
      <c r="N26" s="6">
        <v>79.900000000000006</v>
      </c>
      <c r="O26" s="6">
        <v>0.92</v>
      </c>
      <c r="P26" s="21">
        <v>60.1</v>
      </c>
      <c r="Q26" s="40"/>
    </row>
    <row r="27" spans="1:16384" x14ac:dyDescent="0.25">
      <c r="A27" s="6">
        <v>309</v>
      </c>
      <c r="B27" s="6" t="s">
        <v>62</v>
      </c>
      <c r="C27" s="6">
        <v>180</v>
      </c>
      <c r="D27" s="6">
        <v>6.4</v>
      </c>
      <c r="E27" s="6">
        <v>5.8</v>
      </c>
      <c r="F27" s="6">
        <v>24.3</v>
      </c>
      <c r="G27" s="6">
        <v>215.3</v>
      </c>
      <c r="H27" s="6">
        <v>0.06</v>
      </c>
      <c r="I27" s="6">
        <v>1.7</v>
      </c>
      <c r="J27" s="6">
        <v>0.1</v>
      </c>
      <c r="K27" s="6">
        <v>0.8</v>
      </c>
      <c r="L27" s="6">
        <v>99.8</v>
      </c>
      <c r="M27" s="6">
        <v>108.2</v>
      </c>
      <c r="N27" s="6">
        <v>0.9</v>
      </c>
      <c r="O27" s="6">
        <v>0.62</v>
      </c>
      <c r="P27" s="21">
        <v>20.6</v>
      </c>
      <c r="Q27" s="21"/>
    </row>
    <row r="28" spans="1:16384" x14ac:dyDescent="0.25">
      <c r="A28" s="6" t="s">
        <v>56</v>
      </c>
      <c r="B28" s="6" t="s">
        <v>109</v>
      </c>
      <c r="C28" s="46" t="s">
        <v>40</v>
      </c>
      <c r="D28" s="6">
        <v>4.8</v>
      </c>
      <c r="E28" s="6">
        <v>0.8</v>
      </c>
      <c r="F28" s="6">
        <v>25.2</v>
      </c>
      <c r="G28" s="6">
        <v>127</v>
      </c>
      <c r="H28" s="6">
        <v>0.08</v>
      </c>
      <c r="I28" s="6">
        <v>4.5999999999999996</v>
      </c>
      <c r="J28" s="6">
        <v>0</v>
      </c>
      <c r="K28" s="6">
        <v>0.08</v>
      </c>
      <c r="L28" s="6">
        <v>9.9</v>
      </c>
      <c r="M28" s="6">
        <v>12.4</v>
      </c>
      <c r="N28" s="6">
        <v>1.6</v>
      </c>
      <c r="O28" s="6">
        <v>0.03</v>
      </c>
      <c r="P28" s="21">
        <v>7.74</v>
      </c>
    </row>
    <row r="29" spans="1:16384" x14ac:dyDescent="0.25">
      <c r="A29" s="6">
        <v>348</v>
      </c>
      <c r="B29" s="6" t="s">
        <v>79</v>
      </c>
      <c r="C29" s="6">
        <v>200</v>
      </c>
      <c r="D29" s="6">
        <v>0.4</v>
      </c>
      <c r="E29" s="6">
        <v>0</v>
      </c>
      <c r="F29" s="6">
        <v>25</v>
      </c>
      <c r="G29" s="6">
        <v>141.4</v>
      </c>
      <c r="H29" s="6">
        <v>0.02</v>
      </c>
      <c r="I29" s="6">
        <v>2.88</v>
      </c>
      <c r="J29" s="6">
        <v>0.11</v>
      </c>
      <c r="K29" s="6">
        <v>0.51</v>
      </c>
      <c r="L29" s="6">
        <v>19.8</v>
      </c>
      <c r="M29" s="6">
        <v>127</v>
      </c>
      <c r="N29" s="6">
        <v>0.14000000000000001</v>
      </c>
      <c r="O29" s="6">
        <v>0.92</v>
      </c>
      <c r="P29" s="21">
        <v>9.44</v>
      </c>
      <c r="Q29" s="21"/>
    </row>
    <row r="30" spans="1:16384" x14ac:dyDescent="0.25">
      <c r="A30" s="6"/>
      <c r="B30" s="1" t="s">
        <v>27</v>
      </c>
      <c r="C30" s="6"/>
      <c r="D30" s="6">
        <f t="shared" ref="D30:O30" si="1">SUM(D23:D29)</f>
        <v>37.099999999999994</v>
      </c>
      <c r="E30" s="6">
        <f t="shared" si="1"/>
        <v>32.300000000000004</v>
      </c>
      <c r="F30" s="6">
        <f t="shared" si="1"/>
        <v>131.30000000000001</v>
      </c>
      <c r="G30" s="6">
        <f t="shared" si="1"/>
        <v>1059</v>
      </c>
      <c r="H30" s="6">
        <f t="shared" si="1"/>
        <v>0.51</v>
      </c>
      <c r="I30" s="6">
        <f t="shared" si="1"/>
        <v>34.480000000000004</v>
      </c>
      <c r="J30" s="6">
        <f t="shared" si="1"/>
        <v>0.26</v>
      </c>
      <c r="K30" s="6">
        <f t="shared" si="1"/>
        <v>3.87</v>
      </c>
      <c r="L30" s="6">
        <f t="shared" si="1"/>
        <v>342.7</v>
      </c>
      <c r="M30" s="6">
        <f t="shared" si="1"/>
        <v>651.6</v>
      </c>
      <c r="N30" s="6">
        <f t="shared" si="1"/>
        <v>117.44000000000001</v>
      </c>
      <c r="O30" s="6">
        <f t="shared" si="1"/>
        <v>4.0999999999999996</v>
      </c>
      <c r="P30" s="21">
        <f>SUM(P24:P29)</f>
        <v>133.37</v>
      </c>
    </row>
    <row r="31" spans="1:16384" x14ac:dyDescent="0.25">
      <c r="A31" s="6"/>
      <c r="B31" s="1" t="s">
        <v>28</v>
      </c>
      <c r="C31" s="6"/>
      <c r="D31" s="6">
        <f>D22+D30</f>
        <v>61.599999999999994</v>
      </c>
      <c r="E31" s="6">
        <f>E22+E30</f>
        <v>54.300000000000011</v>
      </c>
      <c r="F31" s="6">
        <f>F22+F30</f>
        <v>223.5</v>
      </c>
      <c r="G31" s="6">
        <f>G22+G30</f>
        <v>1671.8</v>
      </c>
      <c r="H31" s="6">
        <f>H22+H30</f>
        <v>1.1499999999999999</v>
      </c>
      <c r="I31" s="6">
        <f>I21+I30</f>
        <v>39.080000000000005</v>
      </c>
      <c r="J31" s="6">
        <f t="shared" ref="J31:O31" si="2">J22+J30</f>
        <v>0.28200000000000003</v>
      </c>
      <c r="K31" s="6">
        <f t="shared" si="2"/>
        <v>5.1530000000000005</v>
      </c>
      <c r="L31" s="6">
        <f t="shared" si="2"/>
        <v>581.9</v>
      </c>
      <c r="M31" s="6">
        <f t="shared" si="2"/>
        <v>894.9</v>
      </c>
      <c r="N31" s="6">
        <f t="shared" si="2"/>
        <v>148.14000000000001</v>
      </c>
      <c r="O31" s="6">
        <f t="shared" si="2"/>
        <v>6.01</v>
      </c>
      <c r="P31" s="21">
        <f>P22+P30</f>
        <v>273.64</v>
      </c>
    </row>
    <row r="32" spans="1:16384" x14ac:dyDescent="0.25">
      <c r="C32" s="14"/>
      <c r="D32" s="14"/>
      <c r="E32" s="14"/>
      <c r="F32" s="14"/>
      <c r="G32" s="14"/>
      <c r="H32" s="14"/>
      <c r="I32" s="14"/>
      <c r="J32" s="14"/>
      <c r="K32" s="14"/>
    </row>
    <row r="33" spans="1:16" x14ac:dyDescent="0.25">
      <c r="C33" s="93"/>
      <c r="D33" s="93"/>
      <c r="E33" s="93"/>
      <c r="F33" s="93"/>
      <c r="G33" s="93"/>
      <c r="H33" s="93"/>
      <c r="I33" s="93"/>
      <c r="J33" s="93"/>
      <c r="K33" s="93"/>
    </row>
    <row r="35" spans="1:16" x14ac:dyDescent="0.25">
      <c r="C35" s="3" t="s">
        <v>151</v>
      </c>
    </row>
    <row r="37" spans="1:16" x14ac:dyDescent="0.25">
      <c r="C37" s="3" t="s">
        <v>150</v>
      </c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5.75" x14ac:dyDescent="0.25">
      <c r="A44" s="26"/>
      <c r="B44" s="41"/>
      <c r="C44" s="26"/>
      <c r="D44" s="26"/>
      <c r="E44" s="26"/>
      <c r="F44" s="26"/>
      <c r="G44" s="26"/>
      <c r="H44" s="26"/>
      <c r="I44" s="26"/>
      <c r="J44" s="75"/>
      <c r="K44" s="75"/>
      <c r="L44" s="75"/>
      <c r="M44" s="75"/>
      <c r="N44" s="75"/>
      <c r="O44" s="75"/>
      <c r="P44" s="26"/>
    </row>
    <row r="45" spans="1:16" ht="15.75" x14ac:dyDescent="0.25">
      <c r="A45" s="26"/>
      <c r="B45" s="4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18.75" x14ac:dyDescent="0.3">
      <c r="A47" s="26"/>
      <c r="B47" s="26"/>
      <c r="C47" s="76"/>
      <c r="D47" s="76"/>
      <c r="E47" s="76"/>
      <c r="F47" s="76"/>
      <c r="G47" s="76"/>
      <c r="H47" s="76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7" ht="18.75" x14ac:dyDescent="0.3">
      <c r="A49" s="26"/>
      <c r="B49" s="26"/>
      <c r="C49" s="26"/>
      <c r="D49" s="76"/>
      <c r="E49" s="76"/>
      <c r="F49" s="76"/>
      <c r="G49" s="77"/>
      <c r="H49" s="26"/>
      <c r="I49" s="26"/>
      <c r="J49" s="26"/>
      <c r="K49" s="26"/>
      <c r="L49" s="26"/>
      <c r="M49" s="26"/>
      <c r="N49" s="26"/>
      <c r="O49" s="26"/>
      <c r="P49" s="26"/>
    </row>
    <row r="50" spans="1:17" x14ac:dyDescent="0.25">
      <c r="A50" s="78"/>
      <c r="B50" s="78"/>
      <c r="C50" s="52"/>
      <c r="D50" s="78"/>
      <c r="E50" s="79"/>
      <c r="F50" s="79"/>
      <c r="G50" s="52"/>
      <c r="H50" s="78"/>
      <c r="I50" s="79"/>
      <c r="J50" s="79"/>
      <c r="K50" s="79"/>
      <c r="L50" s="78"/>
      <c r="M50" s="79"/>
      <c r="N50" s="79"/>
      <c r="O50" s="79"/>
      <c r="P50" s="26"/>
    </row>
    <row r="51" spans="1:17" ht="15.75" x14ac:dyDescent="0.25">
      <c r="A51" s="79"/>
      <c r="B51" s="79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4"/>
    </row>
    <row r="52" spans="1:1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6"/>
    </row>
    <row r="53" spans="1:17" x14ac:dyDescent="0.25">
      <c r="A53" s="14"/>
      <c r="B53" s="47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55"/>
    </row>
    <row r="54" spans="1:17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7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  <c r="Q55" s="21"/>
    </row>
    <row r="56" spans="1:1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x14ac:dyDescent="0.25">
      <c r="A58" s="14"/>
      <c r="B58" s="14"/>
      <c r="C58" s="56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x14ac:dyDescent="0.25">
      <c r="A59" s="14"/>
      <c r="B59" s="4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7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55"/>
    </row>
    <row r="61" spans="1:17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7" x14ac:dyDescent="0.25">
      <c r="A62" s="26"/>
      <c r="B62" s="26"/>
      <c r="C62" s="74"/>
      <c r="D62" s="74"/>
      <c r="E62" s="74"/>
      <c r="F62" s="74"/>
      <c r="G62" s="74"/>
      <c r="H62" s="74"/>
      <c r="I62" s="74"/>
      <c r="J62" s="74"/>
      <c r="K62" s="74"/>
      <c r="L62" s="26"/>
      <c r="M62" s="26"/>
      <c r="N62" s="26"/>
      <c r="O62" s="26"/>
      <c r="P62" s="26"/>
    </row>
    <row r="63" spans="1:17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</sheetData>
  <mergeCells count="19">
    <mergeCell ref="J3:O3"/>
    <mergeCell ref="C7:H7"/>
    <mergeCell ref="D9:G9"/>
    <mergeCell ref="C33:K33"/>
    <mergeCell ref="A14:O14"/>
    <mergeCell ref="A11:A12"/>
    <mergeCell ref="B11:B12"/>
    <mergeCell ref="D11:F11"/>
    <mergeCell ref="H11:K11"/>
    <mergeCell ref="L11:O11"/>
    <mergeCell ref="C62:K62"/>
    <mergeCell ref="J44:O44"/>
    <mergeCell ref="C47:H47"/>
    <mergeCell ref="D49:G49"/>
    <mergeCell ref="A50:A51"/>
    <mergeCell ref="B50:B51"/>
    <mergeCell ref="D50:F50"/>
    <mergeCell ref="H50:K50"/>
    <mergeCell ref="L50:O50"/>
  </mergeCells>
  <phoneticPr fontId="0" type="noConversion"/>
  <pageMargins left="0.38" right="0.16" top="0.52" bottom="0.16" header="0.44" footer="0.17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9" sqref="B9"/>
    </sheetView>
  </sheetViews>
  <sheetFormatPr defaultRowHeight="15.75" x14ac:dyDescent="0.25"/>
  <cols>
    <col min="1" max="1" width="19.42578125" style="8" customWidth="1"/>
    <col min="2" max="7" width="9.140625" style="8"/>
    <col min="8" max="8" width="20.85546875" style="8" customWidth="1"/>
    <col min="9" max="16384" width="9.140625" style="8"/>
  </cols>
  <sheetData>
    <row r="1" spans="1:8" x14ac:dyDescent="0.25">
      <c r="A1" s="94" t="s">
        <v>52</v>
      </c>
      <c r="B1" s="95"/>
      <c r="C1" s="95"/>
      <c r="D1" s="95"/>
      <c r="E1" s="95"/>
      <c r="F1" s="95"/>
      <c r="G1" s="95"/>
      <c r="H1" s="95"/>
    </row>
    <row r="2" spans="1:8" x14ac:dyDescent="0.25">
      <c r="A2" s="10" t="s">
        <v>48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 t="s">
        <v>49</v>
      </c>
    </row>
    <row r="3" spans="1:8" x14ac:dyDescent="0.25">
      <c r="A3" s="11" t="s">
        <v>50</v>
      </c>
      <c r="B3" s="10">
        <v>800.8</v>
      </c>
      <c r="C3" s="6">
        <v>867.6</v>
      </c>
      <c r="D3" s="10">
        <v>851.3</v>
      </c>
      <c r="E3" s="10">
        <v>737.4</v>
      </c>
      <c r="F3" s="10">
        <v>846.3</v>
      </c>
      <c r="G3" s="10">
        <v>743.6</v>
      </c>
      <c r="H3" s="10">
        <v>807.83</v>
      </c>
    </row>
    <row r="4" spans="1:8" x14ac:dyDescent="0.25">
      <c r="A4" s="11" t="s">
        <v>51</v>
      </c>
      <c r="B4" s="10">
        <v>1173.9000000000001</v>
      </c>
      <c r="C4" s="10">
        <v>1013</v>
      </c>
      <c r="D4" s="10">
        <v>1009.3</v>
      </c>
      <c r="E4" s="10">
        <v>1132.0999999999999</v>
      </c>
      <c r="F4" s="10">
        <v>1040.5999999999999</v>
      </c>
      <c r="G4" s="10">
        <v>1165.3</v>
      </c>
      <c r="H4" s="10">
        <v>1089.3</v>
      </c>
    </row>
    <row r="5" spans="1:8" x14ac:dyDescent="0.25">
      <c r="H5" s="9"/>
    </row>
    <row r="6" spans="1:8" x14ac:dyDescent="0.25">
      <c r="A6" s="10" t="s">
        <v>48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0">
        <v>12</v>
      </c>
      <c r="H6" s="10" t="s">
        <v>49</v>
      </c>
    </row>
    <row r="7" spans="1:8" x14ac:dyDescent="0.25">
      <c r="A7" s="11" t="s">
        <v>50</v>
      </c>
      <c r="B7" s="10">
        <v>819.6</v>
      </c>
      <c r="C7" s="10">
        <v>715</v>
      </c>
      <c r="D7" s="10">
        <v>849.1</v>
      </c>
      <c r="E7" s="10">
        <v>765.9</v>
      </c>
      <c r="F7" s="10">
        <v>813.3</v>
      </c>
      <c r="G7" s="10">
        <v>774.4</v>
      </c>
      <c r="H7" s="10">
        <v>789.55</v>
      </c>
    </row>
    <row r="8" spans="1:8" x14ac:dyDescent="0.25">
      <c r="A8" s="11" t="s">
        <v>51</v>
      </c>
      <c r="B8" s="10">
        <v>1030.7</v>
      </c>
      <c r="C8" s="10">
        <v>1082.9000000000001</v>
      </c>
      <c r="D8" s="10">
        <v>1112</v>
      </c>
      <c r="E8" s="10">
        <v>1030.9000000000001</v>
      </c>
      <c r="F8" s="10">
        <v>1115.8</v>
      </c>
      <c r="G8" s="10">
        <v>1001.9</v>
      </c>
      <c r="H8" s="10">
        <v>1062.3699999999999</v>
      </c>
    </row>
  </sheetData>
  <mergeCells count="1">
    <mergeCell ref="A1:H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день 1</vt:lpstr>
      <vt:lpstr>день 3</vt:lpstr>
      <vt:lpstr>день 2</vt:lpstr>
      <vt:lpstr>день 4</vt:lpstr>
      <vt:lpstr>день 5</vt:lpstr>
      <vt:lpstr>день 6</vt:lpstr>
      <vt:lpstr>день 9</vt:lpstr>
      <vt:lpstr>день 7 </vt:lpstr>
      <vt:lpstr>день 8 </vt:lpstr>
      <vt:lpstr>день 10</vt:lpstr>
      <vt:lpstr>день 11.</vt:lpstr>
      <vt:lpstr>день 12</vt:lpstr>
      <vt:lpstr>ЭЦ</vt:lpstr>
      <vt:lpstr>'день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TeacherBIM</cp:lastModifiedBy>
  <cp:lastPrinted>2025-02-28T06:34:22Z</cp:lastPrinted>
  <dcterms:created xsi:type="dcterms:W3CDTF">2014-05-03T13:07:16Z</dcterms:created>
  <dcterms:modified xsi:type="dcterms:W3CDTF">2025-04-24T09:41:08Z</dcterms:modified>
</cp:coreProperties>
</file>